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toKyuta\Desktop\"/>
    </mc:Choice>
  </mc:AlternateContent>
  <xr:revisionPtr revIDLastSave="0" documentId="13_ncr:1_{126EBABE-B752-49D6-A329-35503A9702F3}" xr6:coauthVersionLast="47" xr6:coauthVersionMax="47" xr10:uidLastSave="{00000000-0000-0000-0000-000000000000}"/>
  <bookViews>
    <workbookView xWindow="-110" yWindow="-110" windowWidth="19420" windowHeight="11620" xr2:uid="{3F520897-A9A4-4963-AD89-07A37FC7BF97}"/>
  </bookViews>
  <sheets>
    <sheet name="Sheet1" sheetId="1" r:id="rId1"/>
  </sheets>
  <definedNames>
    <definedName name="_xlnm.Print_Area" localSheetId="0">Sheet1!$A$1:$E$136</definedName>
    <definedName name="_xlnm.Print_Titles" localSheetId="0">Sheet1!$1:$1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<sst xmlns="http://schemas.openxmlformats.org/spreadsheetml/2006/main" count="395" uniqueCount="395">
  <si>
    <t>Cosmopolitans</t>
  </si>
  <si>
    <t>Background to the USA</t>
  </si>
  <si>
    <t>The Sound of Music</t>
  </si>
  <si>
    <t>Great World Speeches</t>
  </si>
  <si>
    <t>Crystal: The History of English</t>
  </si>
  <si>
    <t>Every Movie Tells a Story</t>
  </si>
  <si>
    <t>英語の構造</t>
  </si>
  <si>
    <t>現代の英語学</t>
  </si>
  <si>
    <t>Getting by</t>
  </si>
  <si>
    <t>Simply Speaking</t>
  </si>
  <si>
    <t>Read Better to Write Better</t>
  </si>
  <si>
    <t>Hear It! Say It!</t>
  </si>
  <si>
    <t xml:space="preserve">Polite Fictios in Collision </t>
  </si>
  <si>
    <t>Topics for Global Citizenship</t>
  </si>
  <si>
    <t>A Complete College English Program BOOK 2</t>
  </si>
  <si>
    <t>Essential Reading for the TOEIC Test</t>
  </si>
  <si>
    <t>Writing Techniques for College Students</t>
  </si>
  <si>
    <t>New Activator</t>
  </si>
  <si>
    <t>Seize the main points of the TOEIC Test</t>
  </si>
  <si>
    <t>Basic English for Engineers and Scientists</t>
  </si>
  <si>
    <t xml:space="preserve">Different Histories </t>
  </si>
  <si>
    <t>Listening Partner</t>
  </si>
  <si>
    <t>Reading in Action</t>
  </si>
  <si>
    <t>On Air： Listen and Communicate</t>
  </si>
  <si>
    <t>Writing Frontiers</t>
  </si>
  <si>
    <t>What's Happening USA</t>
  </si>
  <si>
    <t>Insight into Britain</t>
  </si>
  <si>
    <t>Essential Genres in SciTech English</t>
  </si>
  <si>
    <t>Premium Reader: Intermediate</t>
  </si>
  <si>
    <t>Presentation Workshop</t>
  </si>
  <si>
    <t>College Grammar Pathfinder</t>
  </si>
  <si>
    <t>English Sounds, English Minds</t>
  </si>
  <si>
    <t>CROSS OVER THE TOEIC Bridge TEST</t>
  </si>
  <si>
    <t>Understanding English across Cultures</t>
  </si>
  <si>
    <t>English Upload</t>
  </si>
  <si>
    <t>Reading Stream: Elementary</t>
  </si>
  <si>
    <t>Live Listening</t>
  </si>
  <si>
    <t>Write Me Back Soon！</t>
  </si>
  <si>
    <t>What Do You Mean?</t>
  </si>
  <si>
    <t>LINKS 1500</t>
  </si>
  <si>
    <t>Discoveries: Strategies for Academic Reading</t>
  </si>
  <si>
    <t>English First Basic</t>
  </si>
  <si>
    <t>English Sound Box</t>
  </si>
  <si>
    <t>Different Perspectives</t>
  </si>
  <si>
    <t>Off to the World!</t>
  </si>
  <si>
    <t>Realise Britain</t>
  </si>
  <si>
    <t>Better Health for Every Day</t>
  </si>
  <si>
    <t>Japan's Skyline</t>
  </si>
  <si>
    <t>Get It Write</t>
  </si>
  <si>
    <t>Beyond Boundaries</t>
  </si>
  <si>
    <t>Reading Steps</t>
  </si>
  <si>
    <t>Cultural Portraits: Japan and the US</t>
  </si>
  <si>
    <t>Reading Wonders</t>
  </si>
  <si>
    <t>Let's Check Out the UK!</t>
  </si>
  <si>
    <t>Global Activator</t>
  </si>
  <si>
    <t>Happy English for Childcare</t>
  </si>
  <si>
    <t>Hello New York!</t>
  </si>
  <si>
    <t>English Switch</t>
  </si>
  <si>
    <t>TARGET! pre-intermediate</t>
  </si>
  <si>
    <t>Simply Traveling</t>
  </si>
  <si>
    <t>Reading in Action Basic</t>
  </si>
  <si>
    <t>Spotlight on Sports</t>
  </si>
  <si>
    <t>TARGET! elementary</t>
  </si>
  <si>
    <t>English Aid</t>
  </si>
  <si>
    <t>Listening Steps</t>
  </si>
  <si>
    <t>Have Fun Writing!</t>
  </si>
  <si>
    <t>Our Time, Our Lives, Our Movies</t>
  </si>
  <si>
    <t>THE HIGH ROAD TO THE TOEIC LISTENING AND READING TEST</t>
  </si>
  <si>
    <t>We Love L.A.!</t>
  </si>
  <si>
    <t>In My Opinion</t>
  </si>
  <si>
    <t>English Illustrated</t>
  </si>
  <si>
    <t>FULL GEAR FOR THE TOEIC L&amp;R TEST</t>
  </si>
  <si>
    <t xml:space="preserve">LISTENING UPGRADE FOR THE TOEIC TEST </t>
  </si>
  <si>
    <t xml:space="preserve">READING UPGRADE FOR THE TOEIC TEST </t>
  </si>
  <si>
    <t>Hospitality on the Scene</t>
  </si>
  <si>
    <t>Simply Science</t>
  </si>
  <si>
    <t>English Missions! Starter</t>
  </si>
  <si>
    <t>English Missions! Basic</t>
  </si>
  <si>
    <t>Inside Science</t>
  </si>
  <si>
    <t>Good Health, Better Life</t>
  </si>
  <si>
    <t>English Stream: Elementary</t>
  </si>
  <si>
    <t>English Stream: Intermediate</t>
  </si>
  <si>
    <t>Challenges of Global Enterprises</t>
  </si>
  <si>
    <t>Pleasure in Reading Aloud and Retelling</t>
  </si>
  <si>
    <t>Grammar Workouts!</t>
  </si>
  <si>
    <t>3-Point Academic Writing</t>
  </si>
  <si>
    <t>SCORE BOOSTER FOR THE TOEIC L&amp;R TEST: PRE-INTERMEDIATE</t>
  </si>
  <si>
    <t>SCORE BOOSTER FOR THE TOEIC L&amp;R TEST: INTERMEDIATE</t>
  </si>
  <si>
    <t>常葉大学 英語コミュニケーションⅠ＆Ⅱ</t>
  </si>
  <si>
    <t>American Vibes</t>
  </si>
  <si>
    <t>Chat and Share!</t>
  </si>
  <si>
    <t>Let’s Output in Basic English</t>
  </si>
  <si>
    <t>Academic Writing Strategies</t>
  </si>
  <si>
    <t>SEIZE THE KEYS OF THE TOEIC L&amp;R TEST</t>
  </si>
  <si>
    <t>English Booster!</t>
  </si>
  <si>
    <t>TARGET!  upper-intermediate</t>
  </si>
  <si>
    <t>AMBITIONS Beginner</t>
  </si>
  <si>
    <t xml:space="preserve">Inspiring Voices </t>
  </si>
  <si>
    <t>In Science Curiosity</t>
  </si>
  <si>
    <t xml:space="preserve">The Road to AI </t>
  </si>
  <si>
    <t>Active English through Movies</t>
  </si>
  <si>
    <t>NEW GATEWAY TO THE TOEIC® L&amp;R TEST</t>
  </si>
  <si>
    <t xml:space="preserve">ILLUMINATING THE PATH TO THE TOEIC® L&amp;R TEST </t>
  </si>
  <si>
    <t>World Adventures</t>
  </si>
  <si>
    <t>On Board for More World Adventures</t>
  </si>
  <si>
    <t>English Contrasts</t>
  </si>
  <si>
    <t>Inside and Out</t>
  </si>
  <si>
    <t>Speaking Steps</t>
  </si>
  <si>
    <t>English for Medicine––Revised Edition––</t>
  </si>
  <si>
    <t>Global Leadership––2nd Revised Edition––</t>
  </si>
  <si>
    <t>BASIC UNDERSTANDING OF THE TOEIC®️ L&amp;R TEST</t>
  </si>
  <si>
    <t>Dynamic Presentations</t>
  </si>
  <si>
    <t>English Day!</t>
  </si>
  <si>
    <t>じっくり学ぶ中国語</t>
  </si>
  <si>
    <t>中国語読解のコツ</t>
  </si>
  <si>
    <t>初級中国語でおもてなし</t>
  </si>
  <si>
    <t>そうだったんだ！中国</t>
  </si>
  <si>
    <t>近大漢語　初級編　改訂版</t>
  </si>
  <si>
    <t>日中文化Q&amp;A</t>
  </si>
  <si>
    <t>ISBN</t>
    <phoneticPr fontId="3"/>
  </si>
  <si>
    <t>978-4-7647-0004-8</t>
    <phoneticPr fontId="3"/>
  </si>
  <si>
    <t>978-4-7647-0273-8</t>
    <phoneticPr fontId="3"/>
  </si>
  <si>
    <t>978-4-7647-0420-6</t>
    <phoneticPr fontId="3"/>
  </si>
  <si>
    <t>978-4-7647-0462-6</t>
    <phoneticPr fontId="3"/>
  </si>
  <si>
    <t>978-4-7647-0528-9</t>
    <phoneticPr fontId="3"/>
  </si>
  <si>
    <t>978-4-7647-0551-7</t>
    <phoneticPr fontId="3"/>
  </si>
  <si>
    <t>978-4-7647-0586-9</t>
    <phoneticPr fontId="3"/>
  </si>
  <si>
    <t>978-4-7647-3604-7</t>
    <phoneticPr fontId="3"/>
  </si>
  <si>
    <t>978-4-7647-3634-4</t>
    <phoneticPr fontId="3"/>
  </si>
  <si>
    <t>978-4-7647-3709-9</t>
    <phoneticPr fontId="3"/>
  </si>
  <si>
    <t>978-4-7647-3754-9</t>
    <phoneticPr fontId="3"/>
  </si>
  <si>
    <t>978-4-7647-3757-0</t>
    <phoneticPr fontId="3"/>
  </si>
  <si>
    <t>978-4-7647-3766-2</t>
    <phoneticPr fontId="3"/>
  </si>
  <si>
    <t>978-4-7647-3778-5</t>
    <phoneticPr fontId="3"/>
  </si>
  <si>
    <t>978-4-7647-3785-3</t>
    <phoneticPr fontId="3"/>
  </si>
  <si>
    <t>978-4-7647-3794-5</t>
    <phoneticPr fontId="3"/>
  </si>
  <si>
    <t>978-4-7647-3796-9</t>
    <phoneticPr fontId="3"/>
  </si>
  <si>
    <t>978-4-7647-3800-3</t>
    <phoneticPr fontId="3"/>
  </si>
  <si>
    <t>978-4-7647-3835-5</t>
    <phoneticPr fontId="3"/>
  </si>
  <si>
    <t>978-4-7647-3844-7</t>
    <phoneticPr fontId="3"/>
  </si>
  <si>
    <t>978-4-7647-3845-4</t>
    <phoneticPr fontId="3"/>
  </si>
  <si>
    <t>978-4-7647-3850-8</t>
    <phoneticPr fontId="3"/>
  </si>
  <si>
    <t>978-4-7647-3861-4</t>
    <phoneticPr fontId="3"/>
  </si>
  <si>
    <t>978-4-7647-3862-1</t>
    <phoneticPr fontId="3"/>
  </si>
  <si>
    <t>978-4-7647-3878-2</t>
    <phoneticPr fontId="3"/>
  </si>
  <si>
    <t>978-4-7647-3881-2</t>
    <phoneticPr fontId="3"/>
  </si>
  <si>
    <t>978-4-7647-3895-9</t>
    <phoneticPr fontId="3"/>
  </si>
  <si>
    <t>978-4-7647-3896-6</t>
    <phoneticPr fontId="3"/>
  </si>
  <si>
    <t>978-4-7647-3901-7</t>
    <phoneticPr fontId="3"/>
  </si>
  <si>
    <t>978-4-7647-3902-4</t>
    <phoneticPr fontId="3"/>
  </si>
  <si>
    <t>978-4-7647-3904-8</t>
    <phoneticPr fontId="3"/>
  </si>
  <si>
    <t>978-4-7647-3910-9</t>
    <phoneticPr fontId="3"/>
  </si>
  <si>
    <t>978-4-7647-3929-1</t>
    <phoneticPr fontId="3"/>
  </si>
  <si>
    <t>978-4-7647-3933-8</t>
    <phoneticPr fontId="3"/>
  </si>
  <si>
    <t>978-4-7647-3938-3</t>
    <phoneticPr fontId="3"/>
  </si>
  <si>
    <t>978-4-7647-3941-3</t>
    <phoneticPr fontId="3"/>
  </si>
  <si>
    <t>978-4-7647-3942-0</t>
    <phoneticPr fontId="3"/>
  </si>
  <si>
    <t>978-4-7647-3949-9</t>
    <phoneticPr fontId="3"/>
  </si>
  <si>
    <t>978-4-7647-3950-5</t>
    <phoneticPr fontId="3"/>
  </si>
  <si>
    <t>978-4-7647-3956-7</t>
    <phoneticPr fontId="3"/>
  </si>
  <si>
    <t>978-4-7647-3957-4</t>
    <phoneticPr fontId="3"/>
  </si>
  <si>
    <t>978-4-7647-3961-1</t>
    <phoneticPr fontId="3"/>
  </si>
  <si>
    <t>978-4-7647-3963-5</t>
    <phoneticPr fontId="3"/>
  </si>
  <si>
    <t>978-4-7647-3965-9</t>
    <phoneticPr fontId="3"/>
  </si>
  <si>
    <t>978-4-7647-3966-6</t>
    <phoneticPr fontId="3"/>
  </si>
  <si>
    <t>978-4-7647-3970-3</t>
    <phoneticPr fontId="3"/>
  </si>
  <si>
    <t>978-4-7647-3976-5</t>
    <phoneticPr fontId="3"/>
  </si>
  <si>
    <t>978-4-7647-3980-2</t>
    <phoneticPr fontId="3"/>
  </si>
  <si>
    <t>978-4-7647-3981-9</t>
    <phoneticPr fontId="3"/>
  </si>
  <si>
    <t>978-4-7647-3982-6</t>
    <phoneticPr fontId="3"/>
  </si>
  <si>
    <t>978-4-7647-3983-3</t>
    <phoneticPr fontId="3"/>
  </si>
  <si>
    <t>978-4-7647-3985-7</t>
    <phoneticPr fontId="3"/>
  </si>
  <si>
    <t>978-4-7647-3988-8</t>
    <phoneticPr fontId="3"/>
  </si>
  <si>
    <t>978-4-7647-3989-5</t>
    <phoneticPr fontId="3"/>
  </si>
  <si>
    <t>978-4-7647-3992-5</t>
    <phoneticPr fontId="3"/>
  </si>
  <si>
    <t>978-4-7647-3998-7</t>
    <phoneticPr fontId="3"/>
  </si>
  <si>
    <t>978-4-7647-3999-4</t>
    <phoneticPr fontId="3"/>
  </si>
  <si>
    <t>978-4-7647-4000-6</t>
    <phoneticPr fontId="3"/>
  </si>
  <si>
    <t>978-4-7647-4003-7</t>
    <phoneticPr fontId="3"/>
  </si>
  <si>
    <t>978-4-7647-4008-2</t>
    <phoneticPr fontId="3"/>
  </si>
  <si>
    <t>978-4-7647-4009-9</t>
    <phoneticPr fontId="3"/>
  </si>
  <si>
    <t>978-4-7647-4011-2</t>
    <phoneticPr fontId="3"/>
  </si>
  <si>
    <t>978-4-7647-4012-9</t>
    <phoneticPr fontId="3"/>
  </si>
  <si>
    <t>978-4-7647-4017-4</t>
    <phoneticPr fontId="3"/>
  </si>
  <si>
    <t>978-4-7647-4020-4</t>
    <phoneticPr fontId="3"/>
  </si>
  <si>
    <t>978-4-7647-4023-5</t>
    <phoneticPr fontId="3"/>
  </si>
  <si>
    <t>978-4-7647-4026-6</t>
    <phoneticPr fontId="3"/>
  </si>
  <si>
    <t>978-4-7647-4034-1</t>
    <phoneticPr fontId="3"/>
  </si>
  <si>
    <t>978-4-7647-4036-5</t>
    <phoneticPr fontId="3"/>
  </si>
  <si>
    <t>978-4-7647-4037-2</t>
    <phoneticPr fontId="3"/>
  </si>
  <si>
    <t>978-4-7647-4039-6</t>
    <phoneticPr fontId="3"/>
  </si>
  <si>
    <t>978-4-7647-4040-2</t>
    <phoneticPr fontId="3"/>
  </si>
  <si>
    <t>978-4-7647-4042-6</t>
    <phoneticPr fontId="3"/>
  </si>
  <si>
    <t>978-4-7647-4043-3</t>
    <phoneticPr fontId="3"/>
  </si>
  <si>
    <t>978-4-7647-4044-0</t>
    <phoneticPr fontId="3"/>
  </si>
  <si>
    <t>978-4-7647-4045-7</t>
    <phoneticPr fontId="3"/>
  </si>
  <si>
    <t>978-4-7647-4049-5</t>
    <phoneticPr fontId="3"/>
  </si>
  <si>
    <t>978-4-7647-4054-9</t>
    <phoneticPr fontId="3"/>
  </si>
  <si>
    <t>978-4-7647-4055-6</t>
    <phoneticPr fontId="3"/>
  </si>
  <si>
    <t>978-4-7647-4056-3</t>
    <phoneticPr fontId="3"/>
  </si>
  <si>
    <t>978-4-7647-4058-7</t>
    <phoneticPr fontId="3"/>
  </si>
  <si>
    <t>978-4-7647-4063-1</t>
    <phoneticPr fontId="3"/>
  </si>
  <si>
    <t>978-4-7647-4064-8</t>
    <phoneticPr fontId="3"/>
  </si>
  <si>
    <t>978-4-7647-4065-5</t>
    <phoneticPr fontId="3"/>
  </si>
  <si>
    <t>978-4-7647-4066-2</t>
    <phoneticPr fontId="3"/>
  </si>
  <si>
    <t>978-4-7647-4067-9</t>
    <phoneticPr fontId="3"/>
  </si>
  <si>
    <t>978-4-7647-4068-6</t>
    <phoneticPr fontId="3"/>
  </si>
  <si>
    <t>978-4-7647-4070-9</t>
    <phoneticPr fontId="3"/>
  </si>
  <si>
    <t>978-4-7647-4071-6</t>
    <phoneticPr fontId="3"/>
  </si>
  <si>
    <t>978-4-7647-4077-8</t>
    <phoneticPr fontId="3"/>
  </si>
  <si>
    <t>978-4-7647-4078-5</t>
    <phoneticPr fontId="3"/>
  </si>
  <si>
    <t>978-4-7647-4079-2</t>
    <phoneticPr fontId="3"/>
  </si>
  <si>
    <t>978-4-7647-4080-8</t>
    <phoneticPr fontId="3"/>
  </si>
  <si>
    <t>978-4-7647-4082-2</t>
    <phoneticPr fontId="3"/>
  </si>
  <si>
    <t>978-4-7647-4083-9</t>
    <phoneticPr fontId="3"/>
  </si>
  <si>
    <t>978-4-7647-4085-3</t>
    <phoneticPr fontId="3"/>
  </si>
  <si>
    <t>978-4-7647-4087-7</t>
    <phoneticPr fontId="3"/>
  </si>
  <si>
    <t>978-4-7647-4089-1</t>
    <phoneticPr fontId="3"/>
  </si>
  <si>
    <t>978-4-7647-4090-7</t>
    <phoneticPr fontId="3"/>
  </si>
  <si>
    <t>978-4-7647-4093-8</t>
    <phoneticPr fontId="3"/>
  </si>
  <si>
    <t>978-4-7647-4094-5</t>
    <phoneticPr fontId="3"/>
  </si>
  <si>
    <t>978-4-7647-4106-5</t>
    <phoneticPr fontId="3"/>
  </si>
  <si>
    <t>978-4-7647-4108-9</t>
    <phoneticPr fontId="3"/>
  </si>
  <si>
    <t>978-4-7647-4109-6</t>
    <phoneticPr fontId="3"/>
  </si>
  <si>
    <t>978-4-7647-4110-2</t>
    <phoneticPr fontId="3"/>
  </si>
  <si>
    <t>978-4-7647-4113-3</t>
    <phoneticPr fontId="3"/>
  </si>
  <si>
    <t>978-4-7647-4118-8</t>
    <phoneticPr fontId="3"/>
  </si>
  <si>
    <t>978-4-7647-4119-5</t>
    <phoneticPr fontId="3"/>
  </si>
  <si>
    <t>978-4-7647-4120-1</t>
    <phoneticPr fontId="3"/>
  </si>
  <si>
    <t>978-4-7647-4123-2</t>
    <phoneticPr fontId="3"/>
  </si>
  <si>
    <t>978-4-7647-4124-9</t>
    <phoneticPr fontId="3"/>
  </si>
  <si>
    <t>978-4-7647-4125-6</t>
    <phoneticPr fontId="3"/>
  </si>
  <si>
    <t>978-4-7647-4126-3</t>
    <phoneticPr fontId="3"/>
  </si>
  <si>
    <t>978-4-7647-4127-0</t>
    <phoneticPr fontId="3"/>
  </si>
  <si>
    <t>978-4-7647-4133-1</t>
    <phoneticPr fontId="3"/>
  </si>
  <si>
    <t>978-4-7647-4134-8</t>
    <phoneticPr fontId="3"/>
  </si>
  <si>
    <t>978-4-7647-4143-0</t>
    <phoneticPr fontId="3"/>
  </si>
  <si>
    <t>978-4-7647-4148-5</t>
    <phoneticPr fontId="3"/>
  </si>
  <si>
    <t>978-4-7647-4151-5</t>
    <phoneticPr fontId="3"/>
  </si>
  <si>
    <t>978-4-7647-4153-9</t>
    <phoneticPr fontId="3"/>
  </si>
  <si>
    <t>978-4-7647-4154-6</t>
    <phoneticPr fontId="3"/>
  </si>
  <si>
    <t>978-4-7647-4155-3</t>
    <phoneticPr fontId="3"/>
  </si>
  <si>
    <t>978-4-7647-4156-0</t>
    <phoneticPr fontId="3"/>
  </si>
  <si>
    <t>978-4-7647-4169-0</t>
    <phoneticPr fontId="3"/>
  </si>
  <si>
    <t>978-4-7647-4184-3</t>
    <phoneticPr fontId="3"/>
  </si>
  <si>
    <t>978-4-7647-0696-5</t>
    <phoneticPr fontId="3"/>
  </si>
  <si>
    <t>978-4-7647-0697-2</t>
    <phoneticPr fontId="3"/>
  </si>
  <si>
    <t>978-4-7647-0718-4</t>
    <phoneticPr fontId="3"/>
  </si>
  <si>
    <t>978-4-7647-0721-4</t>
    <phoneticPr fontId="3"/>
  </si>
  <si>
    <t>978-4-7647-0723-8</t>
    <phoneticPr fontId="3"/>
  </si>
  <si>
    <t>978-4-7647-0724-5</t>
    <phoneticPr fontId="3"/>
  </si>
  <si>
    <t>978-4-7647-0726-9</t>
    <phoneticPr fontId="3"/>
  </si>
  <si>
    <t>978-4-7647-0727-6</t>
    <phoneticPr fontId="3"/>
  </si>
  <si>
    <t>日本語タイトル</t>
    <rPh sb="0" eb="3">
      <t>ニホンゴ</t>
    </rPh>
    <phoneticPr fontId="3"/>
  </si>
  <si>
    <t>書　　　　　　　　　　名</t>
    <rPh sb="0" eb="1">
      <t>ショ</t>
    </rPh>
    <rPh sb="11" eb="12">
      <t>ナ</t>
    </rPh>
    <phoneticPr fontId="2"/>
  </si>
  <si>
    <t>アガサ・クリスティー短編集</t>
    <rPh sb="10" eb="13">
      <t>タンペンシュウ</t>
    </rPh>
    <phoneticPr fontId="3"/>
  </si>
  <si>
    <t>サウンド・オブ・ミュージック</t>
    <phoneticPr fontId="3"/>
  </si>
  <si>
    <t>歴史に残る名演説</t>
    <rPh sb="0" eb="2">
      <t>レキシ</t>
    </rPh>
    <rPh sb="3" eb="4">
      <t>ノコ</t>
    </rPh>
    <rPh sb="5" eb="8">
      <t>メイエンゼツ</t>
    </rPh>
    <phoneticPr fontId="3"/>
  </si>
  <si>
    <t>クリスタル：英語史入門</t>
    <rPh sb="6" eb="11">
      <t>エイゴシニュウモン</t>
    </rPh>
    <phoneticPr fontId="3"/>
  </si>
  <si>
    <t>大学生のためのやさしい英会話教室</t>
    <rPh sb="0" eb="3">
      <t>ダイガクセイ</t>
    </rPh>
    <rPh sb="11" eb="14">
      <t>エイカイワ</t>
    </rPh>
    <rPh sb="14" eb="16">
      <t>キョウシツ</t>
    </rPh>
    <phoneticPr fontId="3"/>
  </si>
  <si>
    <t>モデル英文からのライティング</t>
    <rPh sb="3" eb="5">
      <t>エイブン</t>
    </rPh>
    <phoneticPr fontId="3"/>
  </si>
  <si>
    <t>異文化との出会い・誤解・理解</t>
    <rPh sb="0" eb="3">
      <t>イブンカ</t>
    </rPh>
    <rPh sb="5" eb="7">
      <t>デア</t>
    </rPh>
    <rPh sb="9" eb="11">
      <t>ゴカイ</t>
    </rPh>
    <rPh sb="12" eb="14">
      <t>リカイ</t>
    </rPh>
    <phoneticPr fontId="3"/>
  </si>
  <si>
    <t>英語で学ぶやさしい経済</t>
    <rPh sb="0" eb="2">
      <t>エイゴ</t>
    </rPh>
    <rPh sb="3" eb="4">
      <t>マナ</t>
    </rPh>
    <rPh sb="9" eb="11">
      <t>ケイザイ</t>
    </rPh>
    <phoneticPr fontId="3"/>
  </si>
  <si>
    <t>大学生の英語ライティングーセンテンスからパラグラフへ</t>
    <rPh sb="0" eb="3">
      <t>ダイガクセイ</t>
    </rPh>
    <rPh sb="4" eb="6">
      <t>エイゴ</t>
    </rPh>
    <phoneticPr fontId="3"/>
  </si>
  <si>
    <t>理工系の基礎英語</t>
    <rPh sb="0" eb="3">
      <t>リコウケイ</t>
    </rPh>
    <rPh sb="4" eb="8">
      <t>キソエイゴ</t>
    </rPh>
    <phoneticPr fontId="3"/>
  </si>
  <si>
    <t>もう1つの現代アメリカ史12章</t>
    <rPh sb="5" eb="7">
      <t>ゲンダイ</t>
    </rPh>
    <rPh sb="11" eb="12">
      <t>シ</t>
    </rPh>
    <rPh sb="14" eb="15">
      <t>ショウ</t>
    </rPh>
    <phoneticPr fontId="3"/>
  </si>
  <si>
    <t>異文化交流のリスニング</t>
    <rPh sb="0" eb="5">
      <t>イブンカコウリュウ</t>
    </rPh>
    <phoneticPr fontId="3"/>
  </si>
  <si>
    <t>学習者参加の英語リーディング</t>
    <rPh sb="0" eb="3">
      <t>ガクシュウシャ</t>
    </rPh>
    <rPh sb="3" eb="5">
      <t>サンカ</t>
    </rPh>
    <rPh sb="6" eb="8">
      <t>エイゴ</t>
    </rPh>
    <phoneticPr fontId="3"/>
  </si>
  <si>
    <t>聞いて話せる英語レッスン</t>
    <rPh sb="0" eb="1">
      <t>キ</t>
    </rPh>
    <rPh sb="3" eb="4">
      <t>ハナ</t>
    </rPh>
    <rPh sb="6" eb="8">
      <t>エイゴ</t>
    </rPh>
    <phoneticPr fontId="3"/>
  </si>
  <si>
    <t>英語で発想するライティング</t>
    <rPh sb="0" eb="2">
      <t>エイゴ</t>
    </rPh>
    <rPh sb="3" eb="5">
      <t>ハッソウ</t>
    </rPh>
    <phoneticPr fontId="3"/>
  </si>
  <si>
    <t>アメリカ再発見</t>
    <rPh sb="4" eb="7">
      <t>サイハッケン</t>
    </rPh>
    <phoneticPr fontId="3"/>
  </si>
  <si>
    <t>イギリス深訪</t>
    <rPh sb="4" eb="5">
      <t>フカ</t>
    </rPh>
    <rPh sb="5" eb="6">
      <t>ホウ</t>
    </rPh>
    <phoneticPr fontId="3"/>
  </si>
  <si>
    <t>理工系学生のための必修英語</t>
    <rPh sb="0" eb="5">
      <t>リコウケイガクセイ</t>
    </rPh>
    <rPh sb="9" eb="13">
      <t>ヒッシュウエイゴ</t>
    </rPh>
    <phoneticPr fontId="3"/>
  </si>
  <si>
    <t>英語リーディングとの出会い：中級編</t>
    <rPh sb="0" eb="2">
      <t>エイゴ</t>
    </rPh>
    <rPh sb="10" eb="12">
      <t>デア</t>
    </rPh>
    <rPh sb="14" eb="17">
      <t>チュウキュウヘン</t>
    </rPh>
    <phoneticPr fontId="3"/>
  </si>
  <si>
    <t>DVDで学ぶ英語プレゼンテーションの技法</t>
    <rPh sb="4" eb="5">
      <t>マナ</t>
    </rPh>
    <rPh sb="6" eb="8">
      <t>エイゴ</t>
    </rPh>
    <rPh sb="18" eb="20">
      <t>ギホウ</t>
    </rPh>
    <phoneticPr fontId="3"/>
  </si>
  <si>
    <t>基本文法から始める大学英語</t>
    <rPh sb="0" eb="4">
      <t>キホンブンポウ</t>
    </rPh>
    <rPh sb="6" eb="7">
      <t>ハジ</t>
    </rPh>
    <rPh sb="9" eb="13">
      <t>ダイガクエイゴ</t>
    </rPh>
    <phoneticPr fontId="3"/>
  </si>
  <si>
    <t>英語音声の基礎と聴解トレーニング</t>
    <rPh sb="0" eb="4">
      <t>エイゴオンセイ</t>
    </rPh>
    <rPh sb="5" eb="7">
      <t>キソ</t>
    </rPh>
    <rPh sb="8" eb="10">
      <t>チョウカイ</t>
    </rPh>
    <phoneticPr fontId="3"/>
  </si>
  <si>
    <t>TOEIC Bridgeテストで始める資格試験対策</t>
    <rPh sb="16" eb="17">
      <t>ハジ</t>
    </rPh>
    <rPh sb="19" eb="23">
      <t>シカクシケン</t>
    </rPh>
    <rPh sb="23" eb="25">
      <t>タイサク</t>
    </rPh>
    <phoneticPr fontId="3"/>
  </si>
  <si>
    <t>グローバル化社会の英語を考える</t>
    <rPh sb="5" eb="6">
      <t>カ</t>
    </rPh>
    <rPh sb="6" eb="8">
      <t>シャカイ</t>
    </rPh>
    <rPh sb="9" eb="11">
      <t>エイゴ</t>
    </rPh>
    <rPh sb="12" eb="13">
      <t>カンガ</t>
    </rPh>
    <phoneticPr fontId="3"/>
  </si>
  <si>
    <t>コントラストで学ぶ大学英文法</t>
    <rPh sb="7" eb="8">
      <t>マナ</t>
    </rPh>
    <rPh sb="9" eb="11">
      <t>ダイガク</t>
    </rPh>
    <rPh sb="11" eb="14">
      <t>エイブンポウ</t>
    </rPh>
    <phoneticPr fontId="3"/>
  </si>
  <si>
    <t>英語リスニング実践道場</t>
    <rPh sb="0" eb="2">
      <t>エイゴ</t>
    </rPh>
    <rPh sb="7" eb="11">
      <t>ジッセンドウジョウ</t>
    </rPh>
    <phoneticPr fontId="3"/>
  </si>
  <si>
    <t>Eメールで学ぶ英文ライティングの基礎</t>
    <rPh sb="5" eb="6">
      <t>マナ</t>
    </rPh>
    <rPh sb="7" eb="9">
      <t>エイブン</t>
    </rPh>
    <rPh sb="16" eb="18">
      <t>キソ</t>
    </rPh>
    <phoneticPr fontId="3"/>
  </si>
  <si>
    <t>コミュニケーション・ギャップと異文化理解</t>
    <rPh sb="15" eb="20">
      <t>イブンカリカイ</t>
    </rPh>
    <phoneticPr fontId="3"/>
  </si>
  <si>
    <t>大学生のためのトピック別必修英単語</t>
    <rPh sb="0" eb="3">
      <t>ダイガクセイ</t>
    </rPh>
    <rPh sb="11" eb="12">
      <t>ベツ</t>
    </rPh>
    <rPh sb="12" eb="17">
      <t>ヒッシュウエイタンゴ</t>
    </rPh>
    <phoneticPr fontId="3"/>
  </si>
  <si>
    <t>看護英語への総合的アプローチ</t>
    <rPh sb="0" eb="4">
      <t>カンゴエイゴ</t>
    </rPh>
    <rPh sb="6" eb="9">
      <t>ソウゴウテキ</t>
    </rPh>
    <phoneticPr fontId="3"/>
  </si>
  <si>
    <t>大学生のための英語リーディング技法</t>
    <rPh sb="0" eb="3">
      <t>ダイガクセイ</t>
    </rPh>
    <rPh sb="7" eb="9">
      <t>エイゴ</t>
    </rPh>
    <rPh sb="15" eb="17">
      <t>ギホウ</t>
    </rPh>
    <phoneticPr fontId="3"/>
  </si>
  <si>
    <t>大学英語の総合的アプローチ：基礎編</t>
    <phoneticPr fontId="3"/>
  </si>
  <si>
    <t>楽しく学べる英語リスニング</t>
    <phoneticPr fontId="3"/>
  </si>
  <si>
    <t>英語で読む世界情勢と重要課題</t>
    <phoneticPr fontId="3"/>
  </si>
  <si>
    <t>ことばと文化の冒険旅行</t>
    <phoneticPr fontId="3"/>
  </si>
  <si>
    <t>イギリスふしぎ再発見</t>
    <phoneticPr fontId="3"/>
  </si>
  <si>
    <t>毎日の健康に学ぶ大学総合英語</t>
    <phoneticPr fontId="3"/>
  </si>
  <si>
    <t>日本企業の取り組みに学ぶ最新科学技術</t>
    <phoneticPr fontId="3"/>
  </si>
  <si>
    <t>コーパス活用英文ライティング入門</t>
    <phoneticPr fontId="3"/>
  </si>
  <si>
    <t>グローバル社会の異文化コミュニケーション</t>
    <phoneticPr fontId="3"/>
  </si>
  <si>
    <t>ステップアップ 英文読解と基本文法</t>
    <phoneticPr fontId="3"/>
  </si>
  <si>
    <t>日米文化比較で学ぶ総合英語</t>
    <phoneticPr fontId="3"/>
  </si>
  <si>
    <t>英語で読み、感じ、考えるための15章</t>
    <phoneticPr fontId="3"/>
  </si>
  <si>
    <t>マクベイ先生と行くイギリスを知る15日間の旅</t>
    <phoneticPr fontId="3"/>
  </si>
  <si>
    <t>大学生のためのグローバル時代の英会話</t>
    <phoneticPr fontId="3"/>
  </si>
  <si>
    <t>保育のための基礎英語</t>
    <phoneticPr fontId="3"/>
  </si>
  <si>
    <t>理工系英語の基本リテラシー</t>
    <phoneticPr fontId="3"/>
  </si>
  <si>
    <t>映像で学ぶ はじめての NYホームステイ</t>
    <phoneticPr fontId="3"/>
  </si>
  <si>
    <t>ストーリーで学ぶ 大学基礎英語とTOEIC®テスト頻出語彙</t>
    <phoneticPr fontId="3"/>
  </si>
  <si>
    <t>総合英語のターゲット演習：準中級</t>
    <phoneticPr fontId="3"/>
  </si>
  <si>
    <t>場面別フレーズで学ぶ はじめての旅行英会話</t>
    <phoneticPr fontId="3"/>
  </si>
  <si>
    <t>始めよう！学習者参加型の英語リーディング</t>
    <phoneticPr fontId="3"/>
  </si>
  <si>
    <t>スポーツ・トピックで学ぶ総合英語</t>
    <phoneticPr fontId="3"/>
  </si>
  <si>
    <t>総合英語のターゲット演習：初級</t>
    <phoneticPr fontId="3"/>
  </si>
  <si>
    <t>基礎から学べる大学英文法総合演習</t>
    <phoneticPr fontId="3"/>
  </si>
  <si>
    <t>新入社員ショウタと学ぶ大学基礎英語</t>
    <phoneticPr fontId="3"/>
  </si>
  <si>
    <t>英語の音を鍛えるリスニング・ステップ 1語からパッセージへ</t>
    <phoneticPr fontId="3"/>
  </si>
  <si>
    <t>楽しく学ぶ英文ライティング入門</t>
    <phoneticPr fontId="3"/>
  </si>
  <si>
    <t>多元文化論エッセイ 響き合う文化たち</t>
    <phoneticPr fontId="3"/>
  </si>
  <si>
    <t>課題解決力を鍛える英語演習</t>
    <phoneticPr fontId="3"/>
  </si>
  <si>
    <t>映画で読むわたしたちの時代と社会</t>
    <phoneticPr fontId="3"/>
  </si>
  <si>
    <t>全パート横断型 TOEIC® LISTENING AND READINGテスト総合対策</t>
    <phoneticPr fontId="3"/>
  </si>
  <si>
    <t>L.A.イングリッシュ・ライフ</t>
    <phoneticPr fontId="3"/>
  </si>
  <si>
    <t>４技能統合型で学ぶ英語コース：初級編</t>
    <phoneticPr fontId="3"/>
  </si>
  <si>
    <t>４技能統合型で学ぶ英語コース：準中級編</t>
    <phoneticPr fontId="3"/>
  </si>
  <si>
    <t>４技能統合型で学ぶ英語コース： 中級編</t>
    <phoneticPr fontId="3"/>
  </si>
  <si>
    <t>話して伸ばす 発信型英語演習</t>
    <phoneticPr fontId="3"/>
  </si>
  <si>
    <t>イメージしてから学ぶ！ ピクトリアル初級英文法</t>
    <phoneticPr fontId="3"/>
  </si>
  <si>
    <t>ポイントで強化するTOEIC® L&amp;Rテスト対策</t>
    <phoneticPr fontId="3"/>
  </si>
  <si>
    <t>TOEIC® LISTENINGテスト パート別徹底演習</t>
    <phoneticPr fontId="3"/>
  </si>
  <si>
    <t>TOEIC® READINGテスト パート別徹底演習</t>
    <phoneticPr fontId="3"/>
  </si>
  <si>
    <t>現場から学ぶ観光英語の実践レッスン</t>
    <phoneticPr fontId="3"/>
  </si>
  <si>
    <t>キーフレーズで学ぶ 理工系学生のための実用基礎英語</t>
    <phoneticPr fontId="3"/>
  </si>
  <si>
    <t>ミッション型 大学英語の総合演習：入門編</t>
    <phoneticPr fontId="3"/>
  </si>
  <si>
    <t>ミッション型 大学英語の総合演習：基礎編</t>
    <phoneticPr fontId="3"/>
  </si>
  <si>
    <t>映像で学ぶ 最新科学の深層</t>
    <phoneticPr fontId="3"/>
  </si>
  <si>
    <t>健康的な生活から学ぶ大学総合英語</t>
    <phoneticPr fontId="3"/>
  </si>
  <si>
    <t>インプットからアウトプットへ：初級編</t>
    <phoneticPr fontId="3"/>
  </si>
  <si>
    <t>インプットからアウトプットへ：中級編</t>
    <phoneticPr fontId="3"/>
  </si>
  <si>
    <t>海外メディアで読むグローバル企業の挑戦</t>
    <phoneticPr fontId="3"/>
  </si>
  <si>
    <t>音読とリテリングのための15話</t>
    <phoneticPr fontId="3"/>
  </si>
  <si>
    <t>大学生のための文法ドリル</t>
    <phoneticPr fontId="3"/>
  </si>
  <si>
    <t>３つの要素で学ぶアカデミック・ライティングの基本</t>
    <phoneticPr fontId="3"/>
  </si>
  <si>
    <t>レベル別 TOEIC® L&amp;Rテスト実力養成コース：準中級編</t>
    <phoneticPr fontId="3"/>
  </si>
  <si>
    <t>レベル別 TOEIC® L&amp;Rテスト実力養成コース：中級編</t>
    <phoneticPr fontId="3"/>
  </si>
  <si>
    <t>映像で学ぶアメリカの素顔：都市・人々・視点</t>
    <phoneticPr fontId="3"/>
  </si>
  <si>
    <t>話してみよう！ トピックベースの英会話</t>
    <phoneticPr fontId="3"/>
  </si>
  <si>
    <t>アウトプットのための基本英語</t>
    <phoneticPr fontId="3"/>
  </si>
  <si>
    <t>大学生のためのアカデミックライティング・ストラテジー</t>
    <phoneticPr fontId="3"/>
  </si>
  <si>
    <t>TOEIC L&amp;Rテスト攻略の鍵</t>
    <rPh sb="12" eb="14">
      <t>コウリャク</t>
    </rPh>
    <rPh sb="15" eb="16">
      <t>カギ</t>
    </rPh>
    <phoneticPr fontId="3"/>
  </si>
  <si>
    <t>ストーリー＆必須文法で学ぶ 大学生の英語基礎力スタートアップ</t>
    <phoneticPr fontId="3"/>
  </si>
  <si>
    <t>総合英語のターゲット演習：準上級</t>
    <phoneticPr fontId="3"/>
  </si>
  <si>
    <t>４技能統合型で学ぶ英語コース：入門編</t>
    <phoneticPr fontId="3"/>
  </si>
  <si>
    <t>NHK Direct Talk 世界を変える声を聞く</t>
    <phoneticPr fontId="3"/>
  </si>
  <si>
    <t>好奇心から始める科学</t>
    <phoneticPr fontId="3"/>
  </si>
  <si>
    <t>AIへの道 テクノロジーと人類の進歩</t>
    <phoneticPr fontId="3"/>
  </si>
  <si>
    <t>アクティブ・ラーニング型 映画で学ぶ英語4技能</t>
    <phoneticPr fontId="3"/>
  </si>
  <si>
    <t>新 イラスト・図解で学ぶ TOEIC® L&amp;R テスト はじめの一歩</t>
    <phoneticPr fontId="3"/>
  </si>
  <si>
    <t>新・重点特化型　TOEIC® L＆Rテスト実力養成</t>
    <phoneticPr fontId="3"/>
  </si>
  <si>
    <t>映像で学ぶ世界の文化と英語</t>
    <phoneticPr fontId="3"/>
  </si>
  <si>
    <t>続・映像で学ぶ世界の文化と英語</t>
    <phoneticPr fontId="3"/>
  </si>
  <si>
    <t>イングリッシュ・ガイド 基本文法で学ぶ英語の使い方</t>
    <phoneticPr fontId="3"/>
  </si>
  <si>
    <t>現代アメリカを読み解く</t>
    <phoneticPr fontId="3"/>
  </si>
  <si>
    <t>スピーキング・ステップ 英語を話すための3ステップ</t>
    <phoneticPr fontId="3"/>
  </si>
  <si>
    <t>医療・看護のためのやさしい総合英語 改訂版</t>
    <phoneticPr fontId="3"/>
  </si>
  <si>
    <t>ビジネスケースで学ぶグローバル人材の条件 改訂第2版</t>
    <phoneticPr fontId="3"/>
  </si>
  <si>
    <t>TOEIC® L&amp;Rテスト基礎徹底トレーニング</t>
    <phoneticPr fontId="3"/>
  </si>
  <si>
    <t>英語プレゼンテーションの秘訣</t>
    <phoneticPr fontId="3"/>
  </si>
  <si>
    <t>やさしい英語でまるごと1日過ごしてみる</t>
    <phoneticPr fontId="3"/>
  </si>
  <si>
    <t>基礎から学ぶ やさしい看護英語</t>
    <phoneticPr fontId="3"/>
  </si>
  <si>
    <t>映画が語る現代社会</t>
    <phoneticPr fontId="3"/>
  </si>
  <si>
    <t>978-4-7647-0966-9</t>
    <phoneticPr fontId="3"/>
  </si>
  <si>
    <t>978-4-7647-0976-8</t>
    <phoneticPr fontId="3"/>
  </si>
  <si>
    <t>大学英語総合ナビゲーター 読解スキル養成編</t>
    <phoneticPr fontId="3"/>
  </si>
  <si>
    <t>コスモポリタンズ</t>
    <phoneticPr fontId="3"/>
  </si>
  <si>
    <t>旧本体価格</t>
    <rPh sb="0" eb="1">
      <t>キュウ</t>
    </rPh>
    <rPh sb="1" eb="5">
      <t>ホンタイカカク</t>
    </rPh>
    <phoneticPr fontId="3"/>
  </si>
  <si>
    <t>新本体価格</t>
    <rPh sb="0" eb="1">
      <t>シン</t>
    </rPh>
    <rPh sb="1" eb="5">
      <t>ホンタイカカク</t>
    </rPh>
    <phoneticPr fontId="1"/>
  </si>
  <si>
    <t>Bitter &amp; Sweet Love Stories</t>
    <phoneticPr fontId="3"/>
  </si>
  <si>
    <t>英米珠玉短編選</t>
    <rPh sb="0" eb="2">
      <t>エイベイ</t>
    </rPh>
    <rPh sb="2" eb="4">
      <t>シュギョク</t>
    </rPh>
    <rPh sb="4" eb="6">
      <t>タンペン</t>
    </rPh>
    <rPh sb="6" eb="7">
      <t>セン</t>
    </rPh>
    <phoneticPr fontId="3"/>
  </si>
  <si>
    <t>現代アメリカのすべて</t>
    <rPh sb="0" eb="2">
      <t>ゲンダイ</t>
    </rPh>
    <phoneticPr fontId="3"/>
  </si>
  <si>
    <t>Selected Short Stories of Agatha Christie</t>
    <phoneticPr fontId="3"/>
  </si>
  <si>
    <t>CD付き英語のリスニングストラテジー　コミュニケーションのための実践演習</t>
    <rPh sb="2" eb="3">
      <t>ツ</t>
    </rPh>
    <rPh sb="32" eb="34">
      <t>ジッセン</t>
    </rPh>
    <rPh sb="34" eb="36">
      <t>エンシュウ</t>
    </rPh>
    <phoneticPr fontId="3"/>
  </si>
  <si>
    <t>楽しく覚える日常基本英会話</t>
    <rPh sb="0" eb="1">
      <t>タノ</t>
    </rPh>
    <rPh sb="3" eb="4">
      <t>オボ</t>
    </rPh>
    <rPh sb="6" eb="8">
      <t>ニチジョウ</t>
    </rPh>
    <rPh sb="8" eb="10">
      <t>キホン</t>
    </rPh>
    <rPh sb="10" eb="13">
      <t>エイカイワ</t>
    </rPh>
    <phoneticPr fontId="3"/>
  </si>
  <si>
    <t>Wise Choices</t>
    <phoneticPr fontId="3"/>
  </si>
  <si>
    <t>基本英文法40とTOEICテストリーディング</t>
    <rPh sb="0" eb="2">
      <t>キホン</t>
    </rPh>
    <rPh sb="2" eb="5">
      <t>エイブンポウ</t>
    </rPh>
    <phoneticPr fontId="3"/>
  </si>
  <si>
    <t>ターゲットとポイントで学ぶTOEICテスト</t>
    <rPh sb="11" eb="12">
      <t>マナ</t>
    </rPh>
    <phoneticPr fontId="3"/>
  </si>
  <si>
    <t>English Edge</t>
    <phoneticPr fontId="3"/>
  </si>
  <si>
    <t>読み・書き・聞いて学ぶ大学英文法 CD付き版</t>
    <rPh sb="0" eb="1">
      <t>ヨ</t>
    </rPh>
    <rPh sb="3" eb="4">
      <t>カ</t>
    </rPh>
    <rPh sb="6" eb="7">
      <t>キ</t>
    </rPh>
    <rPh sb="9" eb="10">
      <t>マナ</t>
    </rPh>
    <rPh sb="11" eb="16">
      <t>ダイガクエイブンポウ</t>
    </rPh>
    <rPh sb="19" eb="20">
      <t>ツ</t>
    </rPh>
    <rPh sb="21" eb="22">
      <t>バン</t>
    </rPh>
    <phoneticPr fontId="3"/>
  </si>
  <si>
    <t>英語リーディングへの道：初級編</t>
    <rPh sb="0" eb="2">
      <t>エイゴ</t>
    </rPh>
    <rPh sb="10" eb="11">
      <t>ミチ</t>
    </rPh>
    <rPh sb="12" eb="15">
      <t>ショキュウヘン</t>
    </rPh>
    <phoneticPr fontId="3"/>
  </si>
  <si>
    <t>First Aid！</t>
    <phoneticPr fontId="3"/>
  </si>
  <si>
    <t>Basic Literacy for the Sciences</t>
    <phoneticPr fontId="3"/>
  </si>
  <si>
    <t xml:space="preserve">Good Choice! </t>
    <phoneticPr fontId="3"/>
  </si>
  <si>
    <t>TRANSCULTURE</t>
    <phoneticPr fontId="3"/>
  </si>
  <si>
    <t>Think Smart</t>
    <phoneticPr fontId="3"/>
  </si>
  <si>
    <t>AMBITIONS: Elementary</t>
    <phoneticPr fontId="3"/>
  </si>
  <si>
    <t>AMBITIONS: Pre-intermediate</t>
    <phoneticPr fontId="3"/>
  </si>
  <si>
    <t>AMBITIONS: Intermediate</t>
    <phoneticPr fontId="3"/>
  </si>
  <si>
    <t xml:space="preserve">Check-Up! </t>
    <phoneticPr fontId="3"/>
  </si>
  <si>
    <t>中国語への道【準中級編】―浅きより深きへ―改訂新版</t>
    <rPh sb="13" eb="14">
      <t>アサ</t>
    </rPh>
    <rPh sb="17" eb="18">
      <t>フカ</t>
    </rPh>
    <rPh sb="21" eb="23">
      <t>カイテイ</t>
    </rPh>
    <phoneticPr fontId="3"/>
  </si>
  <si>
    <t>中国語への道【初級編】―近きより遠きへ―改訂新版</t>
    <rPh sb="7" eb="10">
      <t>ショキュウヘン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</si>
</sst>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游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4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5" fillId="3" borderId="2" xfId="0" applyFont="1" applyFill="1" applyBorder="1" applyAlignment="1">
      <alignment horizontal="center" vertical="center" shrinkToFit="1"/>
    </xf>
    <xf numFmtId="0" fontId="5" fillId="0" borderId="5" xfId="0" applyFont="1" applyBorder="1" applyAlignment="1">
      <alignment vertical="center" shrinkToFit="1"/>
    </xf>
    <xf numFmtId="0" fontId="4" fillId="0" borderId="5" xfId="0" applyFont="1" applyBorder="1" applyAlignment="1">
      <alignment horizontal="right"/>
    </xf>
    <xf numFmtId="0" fontId="5" fillId="2" borderId="6" xfId="0" applyFont="1" applyFill="1" applyBorder="1">
      <alignment vertical="center"/>
    </xf>
    <xf numFmtId="0" fontId="5" fillId="0" borderId="0" xfId="0" applyFont="1">
      <alignment vertical="center"/>
    </xf>
    <xf numFmtId="0" fontId="4" fillId="0" borderId="5" xfId="0" applyFont="1" applyBorder="1" applyAlignment="1"/>
    <xf numFmtId="0" fontId="5" fillId="0" borderId="8" xfId="0" applyFont="1" applyBorder="1" applyAlignment="1">
      <alignment vertical="center" shrinkToFit="1"/>
    </xf>
    <xf numFmtId="0" fontId="4" fillId="0" borderId="8" xfId="0" applyFont="1" applyBorder="1" applyAlignment="1"/>
    <xf numFmtId="0" fontId="5" fillId="2" borderId="9" xfId="0" applyFont="1" applyFill="1" applyBorder="1">
      <alignment vertical="center"/>
    </xf>
    <xf numFmtId="0" fontId="4" fillId="0" borderId="0" xfId="0" applyFont="1" applyAlignment="1"/>
    <xf numFmtId="0" fontId="5" fillId="0" borderId="0" xfId="0" applyFont="1" applyAlignment="1">
      <alignment vertical="center" shrinkToFit="1"/>
    </xf>
    <xf numFmtId="0" fontId="6" fillId="0" borderId="0" xfId="0" applyFont="1" applyAlignment="1"/>
    <xf numFmtId="14" fontId="4" fillId="3" borderId="1" xfId="0" applyNumberFormat="1" applyFont="1" applyFill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center" vertical="center" shrinkToFit="1"/>
    </xf>
    <xf numFmtId="0" fontId="5" fillId="3" borderId="3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A6A75-3296-42C3-9699-D3E8440C2AE0}">
  <sheetPr>
    <pageSetUpPr fitToPage="1"/>
  </sheetPr>
  <dimension ref="A1:E136"/>
  <sheetViews>
    <sheetView tabSelected="1" zoomScaleNormal="100" workbookViewId="0"/>
  </sheetViews>
  <sheetFormatPr defaultRowHeight="16.5" x14ac:dyDescent="0.5"/>
  <cols>
    <col min="1" max="1" width="16.58203125" style="12" bestFit="1" customWidth="1"/>
    <col min="2" max="3" width="35.58203125" style="13" customWidth="1"/>
    <col min="4" max="4" width="6.6640625" style="14" bestFit="1" customWidth="1"/>
    <col min="5" max="5" width="6.6640625" style="7" bestFit="1" customWidth="1"/>
    <col min="6" max="16384" width="8.6640625" style="7"/>
  </cols>
  <sheetData>
    <row r="1" spans="1:5" s="18" customFormat="1" x14ac:dyDescent="0.55000000000000004">
      <c r="A1" s="15" t="s">
        <v>119</v>
      </c>
      <c r="B1" s="3" t="s">
        <v>254</v>
      </c>
      <c r="C1" s="3" t="s">
        <v>253</v>
      </c>
      <c r="D1" s="16" t="s">
        <v>370</v>
      </c>
      <c r="E1" s="17" t="s">
        <v>371</v>
      </c>
    </row>
    <row r="2" spans="1:5" x14ac:dyDescent="0.5">
      <c r="A2" s="1" t="s">
        <v>120</v>
      </c>
      <c r="B2" s="4" t="s">
        <v>0</v>
      </c>
      <c r="C2" s="4" t="s">
        <v>369</v>
      </c>
      <c r="D2" s="5">
        <v>880</v>
      </c>
      <c r="E2" s="6">
        <v>1000</v>
      </c>
    </row>
    <row r="3" spans="1:5" x14ac:dyDescent="0.5">
      <c r="A3" s="1" t="s">
        <v>121</v>
      </c>
      <c r="B3" s="4" t="s">
        <v>372</v>
      </c>
      <c r="C3" s="4" t="s">
        <v>373</v>
      </c>
      <c r="D3" s="8">
        <v>850</v>
      </c>
      <c r="E3" s="6">
        <v>950</v>
      </c>
    </row>
    <row r="4" spans="1:5" x14ac:dyDescent="0.5">
      <c r="A4" s="1" t="s">
        <v>122</v>
      </c>
      <c r="B4" s="4" t="s">
        <v>1</v>
      </c>
      <c r="C4" s="4" t="s">
        <v>374</v>
      </c>
      <c r="D4" s="8">
        <v>1300</v>
      </c>
      <c r="E4" s="6">
        <v>1400</v>
      </c>
    </row>
    <row r="5" spans="1:5" x14ac:dyDescent="0.5">
      <c r="A5" s="1" t="s">
        <v>123</v>
      </c>
      <c r="B5" s="4" t="s">
        <v>375</v>
      </c>
      <c r="C5" s="4" t="s">
        <v>255</v>
      </c>
      <c r="D5" s="8">
        <v>1300</v>
      </c>
      <c r="E5" s="6">
        <v>1400</v>
      </c>
    </row>
    <row r="6" spans="1:5" x14ac:dyDescent="0.5">
      <c r="A6" s="1" t="s">
        <v>124</v>
      </c>
      <c r="B6" s="4" t="s">
        <v>2</v>
      </c>
      <c r="C6" s="4" t="s">
        <v>256</v>
      </c>
      <c r="D6" s="8">
        <v>1700</v>
      </c>
      <c r="E6" s="6">
        <v>1800</v>
      </c>
    </row>
    <row r="7" spans="1:5" x14ac:dyDescent="0.5">
      <c r="A7" s="1" t="s">
        <v>125</v>
      </c>
      <c r="B7" s="4" t="s">
        <v>3</v>
      </c>
      <c r="C7" s="4" t="s">
        <v>257</v>
      </c>
      <c r="D7" s="8">
        <v>1600</v>
      </c>
      <c r="E7" s="6">
        <v>1700</v>
      </c>
    </row>
    <row r="8" spans="1:5" x14ac:dyDescent="0.5">
      <c r="A8" s="1" t="s">
        <v>126</v>
      </c>
      <c r="B8" s="4" t="s">
        <v>4</v>
      </c>
      <c r="C8" s="4" t="s">
        <v>258</v>
      </c>
      <c r="D8" s="8">
        <v>2700</v>
      </c>
      <c r="E8" s="6">
        <v>2800</v>
      </c>
    </row>
    <row r="9" spans="1:5" x14ac:dyDescent="0.5">
      <c r="A9" s="1" t="s">
        <v>366</v>
      </c>
      <c r="B9" s="4" t="s">
        <v>5</v>
      </c>
      <c r="C9" s="4" t="s">
        <v>365</v>
      </c>
      <c r="D9" s="8">
        <v>1500</v>
      </c>
      <c r="E9" s="6">
        <v>1600</v>
      </c>
    </row>
    <row r="10" spans="1:5" x14ac:dyDescent="0.5">
      <c r="A10" s="1" t="s">
        <v>367</v>
      </c>
      <c r="B10" s="4" t="s">
        <v>6</v>
      </c>
      <c r="C10" s="4"/>
      <c r="D10" s="8">
        <v>3000</v>
      </c>
      <c r="E10" s="6">
        <v>3200</v>
      </c>
    </row>
    <row r="11" spans="1:5" x14ac:dyDescent="0.5">
      <c r="A11" s="1" t="s">
        <v>127</v>
      </c>
      <c r="B11" s="4" t="s">
        <v>7</v>
      </c>
      <c r="C11" s="4"/>
      <c r="D11" s="8">
        <v>2800</v>
      </c>
      <c r="E11" s="6">
        <v>3000</v>
      </c>
    </row>
    <row r="12" spans="1:5" x14ac:dyDescent="0.5">
      <c r="A12" s="1" t="s">
        <v>128</v>
      </c>
      <c r="B12" s="4" t="s">
        <v>8</v>
      </c>
      <c r="C12" s="4" t="s">
        <v>377</v>
      </c>
      <c r="D12" s="8">
        <v>1500</v>
      </c>
      <c r="E12" s="6">
        <v>1600</v>
      </c>
    </row>
    <row r="13" spans="1:5" x14ac:dyDescent="0.5">
      <c r="A13" s="1" t="s">
        <v>129</v>
      </c>
      <c r="B13" s="4" t="s">
        <v>9</v>
      </c>
      <c r="C13" s="4" t="s">
        <v>259</v>
      </c>
      <c r="D13" s="8">
        <v>2150</v>
      </c>
      <c r="E13" s="6">
        <v>2300</v>
      </c>
    </row>
    <row r="14" spans="1:5" x14ac:dyDescent="0.5">
      <c r="A14" s="1" t="s">
        <v>130</v>
      </c>
      <c r="B14" s="4" t="s">
        <v>376</v>
      </c>
      <c r="C14" s="4"/>
      <c r="D14" s="8">
        <v>1250</v>
      </c>
      <c r="E14" s="6">
        <v>1400</v>
      </c>
    </row>
    <row r="15" spans="1:5" x14ac:dyDescent="0.5">
      <c r="A15" s="1" t="s">
        <v>131</v>
      </c>
      <c r="B15" s="4" t="s">
        <v>10</v>
      </c>
      <c r="C15" s="4" t="s">
        <v>260</v>
      </c>
      <c r="D15" s="8">
        <v>2100</v>
      </c>
      <c r="E15" s="6">
        <v>2200</v>
      </c>
    </row>
    <row r="16" spans="1:5" x14ac:dyDescent="0.5">
      <c r="A16" s="1" t="s">
        <v>132</v>
      </c>
      <c r="B16" s="4" t="s">
        <v>11</v>
      </c>
      <c r="C16" s="4"/>
      <c r="D16" s="8">
        <v>1800</v>
      </c>
      <c r="E16" s="6">
        <v>1900</v>
      </c>
    </row>
    <row r="17" spans="1:5" x14ac:dyDescent="0.5">
      <c r="A17" s="1" t="s">
        <v>133</v>
      </c>
      <c r="B17" s="4" t="s">
        <v>12</v>
      </c>
      <c r="C17" s="4" t="s">
        <v>261</v>
      </c>
      <c r="D17" s="8">
        <v>1250</v>
      </c>
      <c r="E17" s="6">
        <v>1350</v>
      </c>
    </row>
    <row r="18" spans="1:5" x14ac:dyDescent="0.5">
      <c r="A18" s="1" t="s">
        <v>134</v>
      </c>
      <c r="B18" s="4" t="s">
        <v>378</v>
      </c>
      <c r="C18" s="4" t="s">
        <v>262</v>
      </c>
      <c r="D18" s="8">
        <v>1700</v>
      </c>
      <c r="E18" s="6">
        <v>1800</v>
      </c>
    </row>
    <row r="19" spans="1:5" x14ac:dyDescent="0.5">
      <c r="A19" s="1" t="s">
        <v>135</v>
      </c>
      <c r="B19" s="4" t="s">
        <v>13</v>
      </c>
      <c r="C19" s="4"/>
      <c r="D19" s="8">
        <v>1900</v>
      </c>
      <c r="E19" s="6">
        <v>2000</v>
      </c>
    </row>
    <row r="20" spans="1:5" x14ac:dyDescent="0.5">
      <c r="A20" s="1" t="s">
        <v>136</v>
      </c>
      <c r="B20" s="4" t="s">
        <v>14</v>
      </c>
      <c r="C20" s="4" t="s">
        <v>368</v>
      </c>
      <c r="D20" s="8">
        <v>2000</v>
      </c>
      <c r="E20" s="6">
        <v>2100</v>
      </c>
    </row>
    <row r="21" spans="1:5" x14ac:dyDescent="0.5">
      <c r="A21" s="1" t="s">
        <v>137</v>
      </c>
      <c r="B21" s="4" t="s">
        <v>15</v>
      </c>
      <c r="C21" s="4" t="s">
        <v>379</v>
      </c>
      <c r="D21" s="8">
        <v>1700</v>
      </c>
      <c r="E21" s="6">
        <v>1800</v>
      </c>
    </row>
    <row r="22" spans="1:5" x14ac:dyDescent="0.5">
      <c r="A22" s="1" t="s">
        <v>138</v>
      </c>
      <c r="B22" s="4" t="s">
        <v>16</v>
      </c>
      <c r="C22" s="4" t="s">
        <v>263</v>
      </c>
      <c r="D22" s="8">
        <v>1900</v>
      </c>
      <c r="E22" s="6">
        <v>2000</v>
      </c>
    </row>
    <row r="23" spans="1:5" x14ac:dyDescent="0.5">
      <c r="A23" s="1" t="s">
        <v>139</v>
      </c>
      <c r="B23" s="4" t="s">
        <v>17</v>
      </c>
      <c r="C23" s="4"/>
      <c r="D23" s="8">
        <v>2000</v>
      </c>
      <c r="E23" s="6">
        <v>2100</v>
      </c>
    </row>
    <row r="24" spans="1:5" x14ac:dyDescent="0.5">
      <c r="A24" s="1" t="s">
        <v>140</v>
      </c>
      <c r="B24" s="4" t="s">
        <v>18</v>
      </c>
      <c r="C24" s="4" t="s">
        <v>380</v>
      </c>
      <c r="D24" s="8">
        <v>2100</v>
      </c>
      <c r="E24" s="6">
        <v>2200</v>
      </c>
    </row>
    <row r="25" spans="1:5" x14ac:dyDescent="0.5">
      <c r="A25" s="1" t="s">
        <v>141</v>
      </c>
      <c r="B25" s="4" t="s">
        <v>381</v>
      </c>
      <c r="C25" s="4" t="s">
        <v>382</v>
      </c>
      <c r="D25" s="8">
        <v>2100</v>
      </c>
      <c r="E25" s="6">
        <v>2200</v>
      </c>
    </row>
    <row r="26" spans="1:5" x14ac:dyDescent="0.5">
      <c r="A26" s="1" t="s">
        <v>142</v>
      </c>
      <c r="B26" s="4" t="s">
        <v>19</v>
      </c>
      <c r="C26" s="4" t="s">
        <v>264</v>
      </c>
      <c r="D26" s="8">
        <v>1800</v>
      </c>
      <c r="E26" s="6">
        <v>1900</v>
      </c>
    </row>
    <row r="27" spans="1:5" x14ac:dyDescent="0.5">
      <c r="A27" s="1" t="s">
        <v>143</v>
      </c>
      <c r="B27" s="4" t="s">
        <v>20</v>
      </c>
      <c r="C27" s="4" t="s">
        <v>265</v>
      </c>
      <c r="D27" s="8">
        <v>1800</v>
      </c>
      <c r="E27" s="6">
        <v>1900</v>
      </c>
    </row>
    <row r="28" spans="1:5" x14ac:dyDescent="0.5">
      <c r="A28" s="1" t="s">
        <v>144</v>
      </c>
      <c r="B28" s="4" t="s">
        <v>21</v>
      </c>
      <c r="C28" s="4" t="s">
        <v>266</v>
      </c>
      <c r="D28" s="8">
        <v>2000</v>
      </c>
      <c r="E28" s="6">
        <v>2100</v>
      </c>
    </row>
    <row r="29" spans="1:5" x14ac:dyDescent="0.5">
      <c r="A29" s="1" t="s">
        <v>145</v>
      </c>
      <c r="B29" s="4" t="s">
        <v>22</v>
      </c>
      <c r="C29" s="4" t="s">
        <v>267</v>
      </c>
      <c r="D29" s="8">
        <v>1800</v>
      </c>
      <c r="E29" s="6">
        <v>1900</v>
      </c>
    </row>
    <row r="30" spans="1:5" x14ac:dyDescent="0.5">
      <c r="A30" s="1" t="s">
        <v>146</v>
      </c>
      <c r="B30" s="4" t="s">
        <v>23</v>
      </c>
      <c r="C30" s="4" t="s">
        <v>268</v>
      </c>
      <c r="D30" s="8">
        <v>2100</v>
      </c>
      <c r="E30" s="6">
        <v>2200</v>
      </c>
    </row>
    <row r="31" spans="1:5" x14ac:dyDescent="0.5">
      <c r="A31" s="1" t="s">
        <v>147</v>
      </c>
      <c r="B31" s="4" t="s">
        <v>24</v>
      </c>
      <c r="C31" s="4" t="s">
        <v>269</v>
      </c>
      <c r="D31" s="8">
        <v>2000</v>
      </c>
      <c r="E31" s="6">
        <v>2100</v>
      </c>
    </row>
    <row r="32" spans="1:5" x14ac:dyDescent="0.5">
      <c r="A32" s="1" t="s">
        <v>148</v>
      </c>
      <c r="B32" s="4" t="s">
        <v>25</v>
      </c>
      <c r="C32" s="4" t="s">
        <v>270</v>
      </c>
      <c r="D32" s="8">
        <v>1800</v>
      </c>
      <c r="E32" s="6">
        <v>1900</v>
      </c>
    </row>
    <row r="33" spans="1:5" x14ac:dyDescent="0.5">
      <c r="A33" s="1" t="s">
        <v>149</v>
      </c>
      <c r="B33" s="4" t="s">
        <v>26</v>
      </c>
      <c r="C33" s="4" t="s">
        <v>271</v>
      </c>
      <c r="D33" s="8">
        <v>1800</v>
      </c>
      <c r="E33" s="6">
        <v>1900</v>
      </c>
    </row>
    <row r="34" spans="1:5" x14ac:dyDescent="0.5">
      <c r="A34" s="1" t="s">
        <v>150</v>
      </c>
      <c r="B34" s="4" t="s">
        <v>27</v>
      </c>
      <c r="C34" s="4" t="s">
        <v>272</v>
      </c>
      <c r="D34" s="8">
        <v>1900</v>
      </c>
      <c r="E34" s="6">
        <v>2000</v>
      </c>
    </row>
    <row r="35" spans="1:5" x14ac:dyDescent="0.5">
      <c r="A35" s="1" t="s">
        <v>151</v>
      </c>
      <c r="B35" s="4" t="s">
        <v>28</v>
      </c>
      <c r="C35" s="4" t="s">
        <v>273</v>
      </c>
      <c r="D35" s="8">
        <v>1900</v>
      </c>
      <c r="E35" s="6">
        <v>2000</v>
      </c>
    </row>
    <row r="36" spans="1:5" x14ac:dyDescent="0.5">
      <c r="A36" s="1" t="s">
        <v>152</v>
      </c>
      <c r="B36" s="4" t="s">
        <v>29</v>
      </c>
      <c r="C36" s="4" t="s">
        <v>274</v>
      </c>
      <c r="D36" s="8">
        <v>2300</v>
      </c>
      <c r="E36" s="6">
        <v>2400</v>
      </c>
    </row>
    <row r="37" spans="1:5" x14ac:dyDescent="0.5">
      <c r="A37" s="1" t="s">
        <v>153</v>
      </c>
      <c r="B37" s="4" t="s">
        <v>30</v>
      </c>
      <c r="C37" s="4" t="s">
        <v>275</v>
      </c>
      <c r="D37" s="8">
        <v>1900</v>
      </c>
      <c r="E37" s="6">
        <v>2000</v>
      </c>
    </row>
    <row r="38" spans="1:5" x14ac:dyDescent="0.5">
      <c r="A38" s="1" t="s">
        <v>154</v>
      </c>
      <c r="B38" s="4" t="s">
        <v>31</v>
      </c>
      <c r="C38" s="4" t="s">
        <v>276</v>
      </c>
      <c r="D38" s="8">
        <v>1800</v>
      </c>
      <c r="E38" s="6">
        <v>1900</v>
      </c>
    </row>
    <row r="39" spans="1:5" x14ac:dyDescent="0.5">
      <c r="A39" s="1" t="s">
        <v>155</v>
      </c>
      <c r="B39" s="4" t="s">
        <v>32</v>
      </c>
      <c r="C39" s="4" t="s">
        <v>277</v>
      </c>
      <c r="D39" s="8">
        <v>2000</v>
      </c>
      <c r="E39" s="6">
        <v>2100</v>
      </c>
    </row>
    <row r="40" spans="1:5" x14ac:dyDescent="0.5">
      <c r="A40" s="1" t="s">
        <v>156</v>
      </c>
      <c r="B40" s="4" t="s">
        <v>33</v>
      </c>
      <c r="C40" s="4" t="s">
        <v>278</v>
      </c>
      <c r="D40" s="8">
        <v>1900</v>
      </c>
      <c r="E40" s="6">
        <v>2000</v>
      </c>
    </row>
    <row r="41" spans="1:5" x14ac:dyDescent="0.5">
      <c r="A41" s="1" t="s">
        <v>157</v>
      </c>
      <c r="B41" s="4" t="s">
        <v>34</v>
      </c>
      <c r="C41" s="4" t="s">
        <v>279</v>
      </c>
      <c r="D41" s="8">
        <v>1900</v>
      </c>
      <c r="E41" s="6">
        <v>2000</v>
      </c>
    </row>
    <row r="42" spans="1:5" x14ac:dyDescent="0.5">
      <c r="A42" s="1" t="s">
        <v>158</v>
      </c>
      <c r="B42" s="4" t="s">
        <v>35</v>
      </c>
      <c r="C42" s="4" t="s">
        <v>383</v>
      </c>
      <c r="D42" s="8">
        <v>1700</v>
      </c>
      <c r="E42" s="6">
        <v>1800</v>
      </c>
    </row>
    <row r="43" spans="1:5" x14ac:dyDescent="0.5">
      <c r="A43" s="1" t="s">
        <v>159</v>
      </c>
      <c r="B43" s="4" t="s">
        <v>36</v>
      </c>
      <c r="C43" s="4" t="s">
        <v>280</v>
      </c>
      <c r="D43" s="8">
        <v>2100</v>
      </c>
      <c r="E43" s="6">
        <v>2200</v>
      </c>
    </row>
    <row r="44" spans="1:5" x14ac:dyDescent="0.5">
      <c r="A44" s="1" t="s">
        <v>160</v>
      </c>
      <c r="B44" s="4" t="s">
        <v>37</v>
      </c>
      <c r="C44" s="4" t="s">
        <v>281</v>
      </c>
      <c r="D44" s="8">
        <v>2000</v>
      </c>
      <c r="E44" s="6">
        <v>2100</v>
      </c>
    </row>
    <row r="45" spans="1:5" x14ac:dyDescent="0.5">
      <c r="A45" s="1" t="s">
        <v>161</v>
      </c>
      <c r="B45" s="4" t="s">
        <v>38</v>
      </c>
      <c r="C45" s="4" t="s">
        <v>282</v>
      </c>
      <c r="D45" s="8">
        <v>1900</v>
      </c>
      <c r="E45" s="6">
        <v>2000</v>
      </c>
    </row>
    <row r="46" spans="1:5" x14ac:dyDescent="0.5">
      <c r="A46" s="1" t="s">
        <v>162</v>
      </c>
      <c r="B46" s="4" t="s">
        <v>39</v>
      </c>
      <c r="C46" s="4" t="s">
        <v>283</v>
      </c>
      <c r="D46" s="8">
        <v>1800</v>
      </c>
      <c r="E46" s="6">
        <v>1900</v>
      </c>
    </row>
    <row r="47" spans="1:5" x14ac:dyDescent="0.5">
      <c r="A47" s="1" t="s">
        <v>163</v>
      </c>
      <c r="B47" s="4" t="s">
        <v>384</v>
      </c>
      <c r="C47" s="4" t="s">
        <v>284</v>
      </c>
      <c r="D47" s="8">
        <v>1900</v>
      </c>
      <c r="E47" s="6">
        <v>2000</v>
      </c>
    </row>
    <row r="48" spans="1:5" x14ac:dyDescent="0.5">
      <c r="A48" s="1" t="s">
        <v>164</v>
      </c>
      <c r="B48" s="4" t="s">
        <v>40</v>
      </c>
      <c r="C48" s="4" t="s">
        <v>285</v>
      </c>
      <c r="D48" s="8">
        <v>2000</v>
      </c>
      <c r="E48" s="6">
        <v>2100</v>
      </c>
    </row>
    <row r="49" spans="1:5" x14ac:dyDescent="0.5">
      <c r="A49" s="1" t="s">
        <v>165</v>
      </c>
      <c r="B49" s="4" t="s">
        <v>41</v>
      </c>
      <c r="C49" s="4" t="s">
        <v>286</v>
      </c>
      <c r="D49" s="8">
        <v>1900</v>
      </c>
      <c r="E49" s="6">
        <v>2000</v>
      </c>
    </row>
    <row r="50" spans="1:5" x14ac:dyDescent="0.5">
      <c r="A50" s="1" t="s">
        <v>166</v>
      </c>
      <c r="B50" s="4" t="s">
        <v>42</v>
      </c>
      <c r="C50" s="4" t="s">
        <v>287</v>
      </c>
      <c r="D50" s="8">
        <v>1950</v>
      </c>
      <c r="E50" s="6">
        <v>2100</v>
      </c>
    </row>
    <row r="51" spans="1:5" x14ac:dyDescent="0.5">
      <c r="A51" s="1" t="s">
        <v>167</v>
      </c>
      <c r="B51" s="4" t="s">
        <v>43</v>
      </c>
      <c r="C51" s="4" t="s">
        <v>288</v>
      </c>
      <c r="D51" s="8">
        <v>1900</v>
      </c>
      <c r="E51" s="6">
        <v>2000</v>
      </c>
    </row>
    <row r="52" spans="1:5" x14ac:dyDescent="0.5">
      <c r="A52" s="1" t="s">
        <v>168</v>
      </c>
      <c r="B52" s="4" t="s">
        <v>44</v>
      </c>
      <c r="C52" s="4" t="s">
        <v>289</v>
      </c>
      <c r="D52" s="8">
        <v>1800</v>
      </c>
      <c r="E52" s="6">
        <v>1900</v>
      </c>
    </row>
    <row r="53" spans="1:5" x14ac:dyDescent="0.5">
      <c r="A53" s="1" t="s">
        <v>169</v>
      </c>
      <c r="B53" s="4" t="s">
        <v>45</v>
      </c>
      <c r="C53" s="4" t="s">
        <v>290</v>
      </c>
      <c r="D53" s="8">
        <v>1800</v>
      </c>
      <c r="E53" s="6">
        <v>1900</v>
      </c>
    </row>
    <row r="54" spans="1:5" x14ac:dyDescent="0.5">
      <c r="A54" s="1" t="s">
        <v>170</v>
      </c>
      <c r="B54" s="4" t="s">
        <v>46</v>
      </c>
      <c r="C54" s="4" t="s">
        <v>291</v>
      </c>
      <c r="D54" s="8">
        <v>1900</v>
      </c>
      <c r="E54" s="6">
        <v>2000</v>
      </c>
    </row>
    <row r="55" spans="1:5" x14ac:dyDescent="0.5">
      <c r="A55" s="1" t="s">
        <v>171</v>
      </c>
      <c r="B55" s="4" t="s">
        <v>47</v>
      </c>
      <c r="C55" s="4" t="s">
        <v>292</v>
      </c>
      <c r="D55" s="8">
        <v>1900</v>
      </c>
      <c r="E55" s="6">
        <v>2000</v>
      </c>
    </row>
    <row r="56" spans="1:5" x14ac:dyDescent="0.5">
      <c r="A56" s="1" t="s">
        <v>172</v>
      </c>
      <c r="B56" s="4" t="s">
        <v>48</v>
      </c>
      <c r="C56" s="4" t="s">
        <v>293</v>
      </c>
      <c r="D56" s="8">
        <v>1800</v>
      </c>
      <c r="E56" s="6">
        <v>1900</v>
      </c>
    </row>
    <row r="57" spans="1:5" x14ac:dyDescent="0.5">
      <c r="A57" s="1" t="s">
        <v>173</v>
      </c>
      <c r="B57" s="4" t="s">
        <v>49</v>
      </c>
      <c r="C57" s="4" t="s">
        <v>294</v>
      </c>
      <c r="D57" s="8">
        <v>1800</v>
      </c>
      <c r="E57" s="6">
        <v>1900</v>
      </c>
    </row>
    <row r="58" spans="1:5" x14ac:dyDescent="0.5">
      <c r="A58" s="1" t="s">
        <v>174</v>
      </c>
      <c r="B58" s="4" t="s">
        <v>50</v>
      </c>
      <c r="C58" s="4" t="s">
        <v>295</v>
      </c>
      <c r="D58" s="8">
        <v>2000</v>
      </c>
      <c r="E58" s="6">
        <v>2100</v>
      </c>
    </row>
    <row r="59" spans="1:5" x14ac:dyDescent="0.5">
      <c r="A59" s="1" t="s">
        <v>175</v>
      </c>
      <c r="B59" s="4" t="s">
        <v>51</v>
      </c>
      <c r="C59" s="4" t="s">
        <v>296</v>
      </c>
      <c r="D59" s="8">
        <v>1800</v>
      </c>
      <c r="E59" s="6">
        <v>1900</v>
      </c>
    </row>
    <row r="60" spans="1:5" x14ac:dyDescent="0.5">
      <c r="A60" s="1" t="s">
        <v>176</v>
      </c>
      <c r="B60" s="4" t="s">
        <v>52</v>
      </c>
      <c r="C60" s="4" t="s">
        <v>297</v>
      </c>
      <c r="D60" s="8">
        <v>2000</v>
      </c>
      <c r="E60" s="6">
        <v>2100</v>
      </c>
    </row>
    <row r="61" spans="1:5" x14ac:dyDescent="0.5">
      <c r="A61" s="1" t="s">
        <v>177</v>
      </c>
      <c r="B61" s="4" t="s">
        <v>53</v>
      </c>
      <c r="C61" s="4" t="s">
        <v>298</v>
      </c>
      <c r="D61" s="8">
        <v>1800</v>
      </c>
      <c r="E61" s="6">
        <v>1900</v>
      </c>
    </row>
    <row r="62" spans="1:5" x14ac:dyDescent="0.5">
      <c r="A62" s="1" t="s">
        <v>178</v>
      </c>
      <c r="B62" s="4" t="s">
        <v>54</v>
      </c>
      <c r="C62" s="4" t="s">
        <v>299</v>
      </c>
      <c r="D62" s="8">
        <v>2000</v>
      </c>
      <c r="E62" s="6">
        <v>2100</v>
      </c>
    </row>
    <row r="63" spans="1:5" x14ac:dyDescent="0.5">
      <c r="A63" s="1" t="s">
        <v>179</v>
      </c>
      <c r="B63" s="4" t="s">
        <v>55</v>
      </c>
      <c r="C63" s="4" t="s">
        <v>300</v>
      </c>
      <c r="D63" s="8">
        <v>2150</v>
      </c>
      <c r="E63" s="6">
        <v>2300</v>
      </c>
    </row>
    <row r="64" spans="1:5" x14ac:dyDescent="0.5">
      <c r="A64" s="1" t="s">
        <v>180</v>
      </c>
      <c r="B64" s="4" t="s">
        <v>385</v>
      </c>
      <c r="C64" s="4" t="s">
        <v>301</v>
      </c>
      <c r="D64" s="8">
        <v>1900</v>
      </c>
      <c r="E64" s="6">
        <v>2000</v>
      </c>
    </row>
    <row r="65" spans="1:5" x14ac:dyDescent="0.5">
      <c r="A65" s="1" t="s">
        <v>181</v>
      </c>
      <c r="B65" s="4" t="s">
        <v>56</v>
      </c>
      <c r="C65" s="4" t="s">
        <v>302</v>
      </c>
      <c r="D65" s="8">
        <v>2500</v>
      </c>
      <c r="E65" s="6">
        <v>2600</v>
      </c>
    </row>
    <row r="66" spans="1:5" x14ac:dyDescent="0.5">
      <c r="A66" s="1" t="s">
        <v>182</v>
      </c>
      <c r="B66" s="4" t="s">
        <v>57</v>
      </c>
      <c r="C66" s="4" t="s">
        <v>303</v>
      </c>
      <c r="D66" s="8">
        <v>1900</v>
      </c>
      <c r="E66" s="6">
        <v>2000</v>
      </c>
    </row>
    <row r="67" spans="1:5" x14ac:dyDescent="0.5">
      <c r="A67" s="1" t="s">
        <v>183</v>
      </c>
      <c r="B67" s="4" t="s">
        <v>58</v>
      </c>
      <c r="C67" s="4" t="s">
        <v>304</v>
      </c>
      <c r="D67" s="8">
        <v>1900</v>
      </c>
      <c r="E67" s="6">
        <v>2000</v>
      </c>
    </row>
    <row r="68" spans="1:5" x14ac:dyDescent="0.5">
      <c r="A68" s="1" t="s">
        <v>184</v>
      </c>
      <c r="B68" s="4" t="s">
        <v>59</v>
      </c>
      <c r="C68" s="4" t="s">
        <v>305</v>
      </c>
      <c r="D68" s="8">
        <v>1800</v>
      </c>
      <c r="E68" s="6">
        <v>1900</v>
      </c>
    </row>
    <row r="69" spans="1:5" x14ac:dyDescent="0.5">
      <c r="A69" s="1" t="s">
        <v>185</v>
      </c>
      <c r="B69" s="4" t="s">
        <v>60</v>
      </c>
      <c r="C69" s="4" t="s">
        <v>306</v>
      </c>
      <c r="D69" s="8">
        <v>1800</v>
      </c>
      <c r="E69" s="6">
        <v>1900</v>
      </c>
    </row>
    <row r="70" spans="1:5" x14ac:dyDescent="0.5">
      <c r="A70" s="1" t="s">
        <v>186</v>
      </c>
      <c r="B70" s="4" t="s">
        <v>61</v>
      </c>
      <c r="C70" s="4" t="s">
        <v>307</v>
      </c>
      <c r="D70" s="8">
        <v>1900</v>
      </c>
      <c r="E70" s="6">
        <v>2000</v>
      </c>
    </row>
    <row r="71" spans="1:5" x14ac:dyDescent="0.5">
      <c r="A71" s="1" t="s">
        <v>187</v>
      </c>
      <c r="B71" s="4" t="s">
        <v>62</v>
      </c>
      <c r="C71" s="4" t="s">
        <v>308</v>
      </c>
      <c r="D71" s="8">
        <v>1800</v>
      </c>
      <c r="E71" s="6">
        <v>1900</v>
      </c>
    </row>
    <row r="72" spans="1:5" x14ac:dyDescent="0.5">
      <c r="A72" s="1" t="s">
        <v>188</v>
      </c>
      <c r="B72" s="4" t="s">
        <v>63</v>
      </c>
      <c r="C72" s="4" t="s">
        <v>309</v>
      </c>
      <c r="D72" s="8">
        <v>1800</v>
      </c>
      <c r="E72" s="6">
        <v>1900</v>
      </c>
    </row>
    <row r="73" spans="1:5" x14ac:dyDescent="0.5">
      <c r="A73" s="1" t="s">
        <v>189</v>
      </c>
      <c r="B73" s="4" t="s">
        <v>386</v>
      </c>
      <c r="C73" s="4" t="s">
        <v>310</v>
      </c>
      <c r="D73" s="8">
        <v>2100</v>
      </c>
      <c r="E73" s="6">
        <v>2200</v>
      </c>
    </row>
    <row r="74" spans="1:5" x14ac:dyDescent="0.5">
      <c r="A74" s="1" t="s">
        <v>190</v>
      </c>
      <c r="B74" s="4" t="s">
        <v>64</v>
      </c>
      <c r="C74" s="4" t="s">
        <v>311</v>
      </c>
      <c r="D74" s="8">
        <v>2400</v>
      </c>
      <c r="E74" s="6">
        <v>2500</v>
      </c>
    </row>
    <row r="75" spans="1:5" x14ac:dyDescent="0.5">
      <c r="A75" s="1" t="s">
        <v>191</v>
      </c>
      <c r="B75" s="4" t="s">
        <v>65</v>
      </c>
      <c r="C75" s="4" t="s">
        <v>312</v>
      </c>
      <c r="D75" s="8">
        <v>1800</v>
      </c>
      <c r="E75" s="6">
        <v>1900</v>
      </c>
    </row>
    <row r="76" spans="1:5" x14ac:dyDescent="0.5">
      <c r="A76" s="1" t="s">
        <v>192</v>
      </c>
      <c r="B76" s="4" t="s">
        <v>387</v>
      </c>
      <c r="C76" s="4" t="s">
        <v>313</v>
      </c>
      <c r="D76" s="8">
        <v>1800</v>
      </c>
      <c r="E76" s="6">
        <v>1900</v>
      </c>
    </row>
    <row r="77" spans="1:5" x14ac:dyDescent="0.5">
      <c r="A77" s="1" t="s">
        <v>193</v>
      </c>
      <c r="B77" s="4" t="s">
        <v>388</v>
      </c>
      <c r="C77" s="4" t="s">
        <v>314</v>
      </c>
      <c r="D77" s="8">
        <v>1900</v>
      </c>
      <c r="E77" s="6">
        <v>2000</v>
      </c>
    </row>
    <row r="78" spans="1:5" x14ac:dyDescent="0.5">
      <c r="A78" s="1" t="s">
        <v>194</v>
      </c>
      <c r="B78" s="4" t="s">
        <v>66</v>
      </c>
      <c r="C78" s="4" t="s">
        <v>315</v>
      </c>
      <c r="D78" s="8">
        <v>1900</v>
      </c>
      <c r="E78" s="6">
        <v>2000</v>
      </c>
    </row>
    <row r="79" spans="1:5" x14ac:dyDescent="0.5">
      <c r="A79" s="1" t="s">
        <v>195</v>
      </c>
      <c r="B79" s="4" t="s">
        <v>67</v>
      </c>
      <c r="C79" s="4" t="s">
        <v>316</v>
      </c>
      <c r="D79" s="8">
        <v>1900</v>
      </c>
      <c r="E79" s="6">
        <v>2000</v>
      </c>
    </row>
    <row r="80" spans="1:5" x14ac:dyDescent="0.5">
      <c r="A80" s="1" t="s">
        <v>196</v>
      </c>
      <c r="B80" s="4" t="s">
        <v>68</v>
      </c>
      <c r="C80" s="4" t="s">
        <v>317</v>
      </c>
      <c r="D80" s="8">
        <v>2500</v>
      </c>
      <c r="E80" s="6">
        <v>2600</v>
      </c>
    </row>
    <row r="81" spans="1:5" x14ac:dyDescent="0.5">
      <c r="A81" s="1" t="s">
        <v>197</v>
      </c>
      <c r="B81" s="4" t="s">
        <v>389</v>
      </c>
      <c r="C81" s="4" t="s">
        <v>318</v>
      </c>
      <c r="D81" s="8">
        <v>1900</v>
      </c>
      <c r="E81" s="6">
        <v>2000</v>
      </c>
    </row>
    <row r="82" spans="1:5" x14ac:dyDescent="0.5">
      <c r="A82" s="1" t="s">
        <v>198</v>
      </c>
      <c r="B82" s="4" t="s">
        <v>390</v>
      </c>
      <c r="C82" s="4" t="s">
        <v>319</v>
      </c>
      <c r="D82" s="8">
        <v>2000</v>
      </c>
      <c r="E82" s="6">
        <v>2100</v>
      </c>
    </row>
    <row r="83" spans="1:5" x14ac:dyDescent="0.5">
      <c r="A83" s="1" t="s">
        <v>199</v>
      </c>
      <c r="B83" s="4" t="s">
        <v>391</v>
      </c>
      <c r="C83" s="4" t="s">
        <v>320</v>
      </c>
      <c r="D83" s="8">
        <v>2000</v>
      </c>
      <c r="E83" s="6">
        <v>2100</v>
      </c>
    </row>
    <row r="84" spans="1:5" x14ac:dyDescent="0.5">
      <c r="A84" s="1" t="s">
        <v>200</v>
      </c>
      <c r="B84" s="4" t="s">
        <v>69</v>
      </c>
      <c r="C84" s="4" t="s">
        <v>321</v>
      </c>
      <c r="D84" s="8">
        <v>1900</v>
      </c>
      <c r="E84" s="6">
        <v>2000</v>
      </c>
    </row>
    <row r="85" spans="1:5" x14ac:dyDescent="0.5">
      <c r="A85" s="1" t="s">
        <v>201</v>
      </c>
      <c r="B85" s="4" t="s">
        <v>70</v>
      </c>
      <c r="C85" s="4" t="s">
        <v>322</v>
      </c>
      <c r="D85" s="8">
        <v>1800</v>
      </c>
      <c r="E85" s="6">
        <v>1900</v>
      </c>
    </row>
    <row r="86" spans="1:5" x14ac:dyDescent="0.5">
      <c r="A86" s="1" t="s">
        <v>202</v>
      </c>
      <c r="B86" s="4" t="s">
        <v>71</v>
      </c>
      <c r="C86" s="4" t="s">
        <v>323</v>
      </c>
      <c r="D86" s="8">
        <v>2000</v>
      </c>
      <c r="E86" s="6">
        <v>2100</v>
      </c>
    </row>
    <row r="87" spans="1:5" x14ac:dyDescent="0.5">
      <c r="A87" s="1" t="s">
        <v>203</v>
      </c>
      <c r="B87" s="4" t="s">
        <v>72</v>
      </c>
      <c r="C87" s="4" t="s">
        <v>324</v>
      </c>
      <c r="D87" s="8">
        <v>1400</v>
      </c>
      <c r="E87" s="6">
        <v>1500</v>
      </c>
    </row>
    <row r="88" spans="1:5" x14ac:dyDescent="0.5">
      <c r="A88" s="1" t="s">
        <v>204</v>
      </c>
      <c r="B88" s="4" t="s">
        <v>73</v>
      </c>
      <c r="C88" s="4" t="s">
        <v>325</v>
      </c>
      <c r="D88" s="8">
        <v>1300</v>
      </c>
      <c r="E88" s="6">
        <v>1400</v>
      </c>
    </row>
    <row r="89" spans="1:5" x14ac:dyDescent="0.5">
      <c r="A89" s="1" t="s">
        <v>205</v>
      </c>
      <c r="B89" s="4" t="s">
        <v>74</v>
      </c>
      <c r="C89" s="4" t="s">
        <v>326</v>
      </c>
      <c r="D89" s="8">
        <v>2200</v>
      </c>
      <c r="E89" s="6">
        <v>2300</v>
      </c>
    </row>
    <row r="90" spans="1:5" x14ac:dyDescent="0.5">
      <c r="A90" s="1" t="s">
        <v>206</v>
      </c>
      <c r="B90" s="4" t="s">
        <v>75</v>
      </c>
      <c r="C90" s="4" t="s">
        <v>327</v>
      </c>
      <c r="D90" s="8">
        <v>1800</v>
      </c>
      <c r="E90" s="6">
        <v>1900</v>
      </c>
    </row>
    <row r="91" spans="1:5" x14ac:dyDescent="0.5">
      <c r="A91" s="1" t="s">
        <v>207</v>
      </c>
      <c r="B91" s="4" t="s">
        <v>76</v>
      </c>
      <c r="C91" s="4" t="s">
        <v>328</v>
      </c>
      <c r="D91" s="8">
        <v>1800</v>
      </c>
      <c r="E91" s="6">
        <v>1900</v>
      </c>
    </row>
    <row r="92" spans="1:5" x14ac:dyDescent="0.5">
      <c r="A92" s="1" t="s">
        <v>208</v>
      </c>
      <c r="B92" s="4" t="s">
        <v>77</v>
      </c>
      <c r="C92" s="4" t="s">
        <v>329</v>
      </c>
      <c r="D92" s="8">
        <v>1900</v>
      </c>
      <c r="E92" s="6">
        <v>2000</v>
      </c>
    </row>
    <row r="93" spans="1:5" x14ac:dyDescent="0.5">
      <c r="A93" s="1" t="s">
        <v>209</v>
      </c>
      <c r="B93" s="4" t="s">
        <v>78</v>
      </c>
      <c r="C93" s="4" t="s">
        <v>330</v>
      </c>
      <c r="D93" s="8">
        <v>2000</v>
      </c>
      <c r="E93" s="6">
        <v>2100</v>
      </c>
    </row>
    <row r="94" spans="1:5" x14ac:dyDescent="0.5">
      <c r="A94" s="1" t="s">
        <v>210</v>
      </c>
      <c r="B94" s="4" t="s">
        <v>79</v>
      </c>
      <c r="C94" s="4" t="s">
        <v>331</v>
      </c>
      <c r="D94" s="8">
        <v>1900</v>
      </c>
      <c r="E94" s="6">
        <v>2000</v>
      </c>
    </row>
    <row r="95" spans="1:5" x14ac:dyDescent="0.5">
      <c r="A95" s="1" t="s">
        <v>211</v>
      </c>
      <c r="B95" s="4" t="s">
        <v>80</v>
      </c>
      <c r="C95" s="4" t="s">
        <v>332</v>
      </c>
      <c r="D95" s="8">
        <v>1800</v>
      </c>
      <c r="E95" s="6">
        <v>1900</v>
      </c>
    </row>
    <row r="96" spans="1:5" x14ac:dyDescent="0.5">
      <c r="A96" s="1" t="s">
        <v>212</v>
      </c>
      <c r="B96" s="4" t="s">
        <v>81</v>
      </c>
      <c r="C96" s="4" t="s">
        <v>333</v>
      </c>
      <c r="D96" s="8">
        <v>1900</v>
      </c>
      <c r="E96" s="6">
        <v>2000</v>
      </c>
    </row>
    <row r="97" spans="1:5" x14ac:dyDescent="0.5">
      <c r="A97" s="1" t="s">
        <v>213</v>
      </c>
      <c r="B97" s="4" t="s">
        <v>82</v>
      </c>
      <c r="C97" s="4" t="s">
        <v>334</v>
      </c>
      <c r="D97" s="8">
        <v>2100</v>
      </c>
      <c r="E97" s="6">
        <v>2200</v>
      </c>
    </row>
    <row r="98" spans="1:5" x14ac:dyDescent="0.5">
      <c r="A98" s="1" t="s">
        <v>214</v>
      </c>
      <c r="B98" s="4" t="s">
        <v>83</v>
      </c>
      <c r="C98" s="4" t="s">
        <v>335</v>
      </c>
      <c r="D98" s="8">
        <v>1800</v>
      </c>
      <c r="E98" s="6">
        <v>1900</v>
      </c>
    </row>
    <row r="99" spans="1:5" x14ac:dyDescent="0.5">
      <c r="A99" s="1" t="s">
        <v>215</v>
      </c>
      <c r="B99" s="4" t="s">
        <v>84</v>
      </c>
      <c r="C99" s="4" t="s">
        <v>336</v>
      </c>
      <c r="D99" s="8">
        <v>1800</v>
      </c>
      <c r="E99" s="6">
        <v>1900</v>
      </c>
    </row>
    <row r="100" spans="1:5" x14ac:dyDescent="0.5">
      <c r="A100" s="1" t="s">
        <v>216</v>
      </c>
      <c r="B100" s="4" t="s">
        <v>85</v>
      </c>
      <c r="C100" s="4" t="s">
        <v>337</v>
      </c>
      <c r="D100" s="8">
        <v>2000</v>
      </c>
      <c r="E100" s="6">
        <v>2100</v>
      </c>
    </row>
    <row r="101" spans="1:5" x14ac:dyDescent="0.5">
      <c r="A101" s="1" t="s">
        <v>217</v>
      </c>
      <c r="B101" s="4" t="s">
        <v>86</v>
      </c>
      <c r="C101" s="4" t="s">
        <v>338</v>
      </c>
      <c r="D101" s="8">
        <v>2000</v>
      </c>
      <c r="E101" s="6">
        <v>2100</v>
      </c>
    </row>
    <row r="102" spans="1:5" x14ac:dyDescent="0.5">
      <c r="A102" s="1" t="s">
        <v>218</v>
      </c>
      <c r="B102" s="4" t="s">
        <v>87</v>
      </c>
      <c r="C102" s="4" t="s">
        <v>339</v>
      </c>
      <c r="D102" s="8">
        <v>2000</v>
      </c>
      <c r="E102" s="6">
        <v>2100</v>
      </c>
    </row>
    <row r="103" spans="1:5" x14ac:dyDescent="0.5">
      <c r="A103" s="1" t="s">
        <v>219</v>
      </c>
      <c r="B103" s="4" t="s">
        <v>88</v>
      </c>
      <c r="C103" s="4"/>
      <c r="D103" s="8">
        <v>2800</v>
      </c>
      <c r="E103" s="6">
        <v>2900</v>
      </c>
    </row>
    <row r="104" spans="1:5" x14ac:dyDescent="0.5">
      <c r="A104" s="1" t="s">
        <v>220</v>
      </c>
      <c r="B104" s="4" t="s">
        <v>89</v>
      </c>
      <c r="C104" s="4" t="s">
        <v>340</v>
      </c>
      <c r="D104" s="8">
        <v>2700</v>
      </c>
      <c r="E104" s="6">
        <v>2800</v>
      </c>
    </row>
    <row r="105" spans="1:5" x14ac:dyDescent="0.5">
      <c r="A105" s="1" t="s">
        <v>221</v>
      </c>
      <c r="B105" s="4" t="s">
        <v>90</v>
      </c>
      <c r="C105" s="4" t="s">
        <v>341</v>
      </c>
      <c r="D105" s="8">
        <v>1800</v>
      </c>
      <c r="E105" s="6">
        <v>1900</v>
      </c>
    </row>
    <row r="106" spans="1:5" x14ac:dyDescent="0.5">
      <c r="A106" s="1" t="s">
        <v>222</v>
      </c>
      <c r="B106" s="4" t="s">
        <v>91</v>
      </c>
      <c r="C106" s="4" t="s">
        <v>342</v>
      </c>
      <c r="D106" s="8">
        <v>1900</v>
      </c>
      <c r="E106" s="6">
        <v>2000</v>
      </c>
    </row>
    <row r="107" spans="1:5" x14ac:dyDescent="0.5">
      <c r="A107" s="1" t="s">
        <v>223</v>
      </c>
      <c r="B107" s="4" t="s">
        <v>92</v>
      </c>
      <c r="C107" s="4" t="s">
        <v>343</v>
      </c>
      <c r="D107" s="8">
        <v>2000</v>
      </c>
      <c r="E107" s="6">
        <v>2100</v>
      </c>
    </row>
    <row r="108" spans="1:5" x14ac:dyDescent="0.5">
      <c r="A108" s="1" t="s">
        <v>224</v>
      </c>
      <c r="B108" s="4" t="s">
        <v>93</v>
      </c>
      <c r="C108" s="4" t="s">
        <v>344</v>
      </c>
      <c r="D108" s="8">
        <v>1900</v>
      </c>
      <c r="E108" s="6">
        <v>2000</v>
      </c>
    </row>
    <row r="109" spans="1:5" x14ac:dyDescent="0.5">
      <c r="A109" s="1" t="s">
        <v>225</v>
      </c>
      <c r="B109" s="4" t="s">
        <v>94</v>
      </c>
      <c r="C109" s="4" t="s">
        <v>345</v>
      </c>
      <c r="D109" s="8">
        <v>2000</v>
      </c>
      <c r="E109" s="6">
        <v>2100</v>
      </c>
    </row>
    <row r="110" spans="1:5" x14ac:dyDescent="0.5">
      <c r="A110" s="1" t="s">
        <v>226</v>
      </c>
      <c r="B110" s="4" t="s">
        <v>95</v>
      </c>
      <c r="C110" s="4" t="s">
        <v>346</v>
      </c>
      <c r="D110" s="8">
        <v>2000</v>
      </c>
      <c r="E110" s="6">
        <v>2100</v>
      </c>
    </row>
    <row r="111" spans="1:5" x14ac:dyDescent="0.5">
      <c r="A111" s="1" t="s">
        <v>227</v>
      </c>
      <c r="B111" s="4" t="s">
        <v>96</v>
      </c>
      <c r="C111" s="4" t="s">
        <v>347</v>
      </c>
      <c r="D111" s="8">
        <v>1900</v>
      </c>
      <c r="E111" s="6">
        <v>2000</v>
      </c>
    </row>
    <row r="112" spans="1:5" x14ac:dyDescent="0.5">
      <c r="A112" s="1" t="s">
        <v>228</v>
      </c>
      <c r="B112" s="4" t="s">
        <v>97</v>
      </c>
      <c r="C112" s="4" t="s">
        <v>348</v>
      </c>
      <c r="D112" s="8">
        <v>2600</v>
      </c>
      <c r="E112" s="6">
        <v>2700</v>
      </c>
    </row>
    <row r="113" spans="1:5" x14ac:dyDescent="0.5">
      <c r="A113" s="1" t="s">
        <v>229</v>
      </c>
      <c r="B113" s="4" t="s">
        <v>98</v>
      </c>
      <c r="C113" s="4" t="s">
        <v>349</v>
      </c>
      <c r="D113" s="8">
        <v>1900</v>
      </c>
      <c r="E113" s="6">
        <v>2000</v>
      </c>
    </row>
    <row r="114" spans="1:5" x14ac:dyDescent="0.5">
      <c r="A114" s="1" t="s">
        <v>230</v>
      </c>
      <c r="B114" s="4" t="s">
        <v>99</v>
      </c>
      <c r="C114" s="4" t="s">
        <v>350</v>
      </c>
      <c r="D114" s="8">
        <v>1900</v>
      </c>
      <c r="E114" s="6">
        <v>2000</v>
      </c>
    </row>
    <row r="115" spans="1:5" x14ac:dyDescent="0.5">
      <c r="A115" s="1" t="s">
        <v>231</v>
      </c>
      <c r="B115" s="4" t="s">
        <v>100</v>
      </c>
      <c r="C115" s="4" t="s">
        <v>351</v>
      </c>
      <c r="D115" s="8">
        <v>2000</v>
      </c>
      <c r="E115" s="6">
        <v>2100</v>
      </c>
    </row>
    <row r="116" spans="1:5" x14ac:dyDescent="0.5">
      <c r="A116" s="1" t="s">
        <v>232</v>
      </c>
      <c r="B116" s="4" t="s">
        <v>101</v>
      </c>
      <c r="C116" s="4" t="s">
        <v>352</v>
      </c>
      <c r="D116" s="8">
        <v>1900</v>
      </c>
      <c r="E116" s="6">
        <v>2000</v>
      </c>
    </row>
    <row r="117" spans="1:5" x14ac:dyDescent="0.5">
      <c r="A117" s="1" t="s">
        <v>233</v>
      </c>
      <c r="B117" s="4" t="s">
        <v>102</v>
      </c>
      <c r="C117" s="4" t="s">
        <v>353</v>
      </c>
      <c r="D117" s="8">
        <v>1900</v>
      </c>
      <c r="E117" s="6">
        <v>2000</v>
      </c>
    </row>
    <row r="118" spans="1:5" x14ac:dyDescent="0.5">
      <c r="A118" s="1" t="s">
        <v>234</v>
      </c>
      <c r="B118" s="4" t="s">
        <v>103</v>
      </c>
      <c r="C118" s="4" t="s">
        <v>354</v>
      </c>
      <c r="D118" s="8">
        <v>2300</v>
      </c>
      <c r="E118" s="6">
        <v>2400</v>
      </c>
    </row>
    <row r="119" spans="1:5" x14ac:dyDescent="0.5">
      <c r="A119" s="1" t="s">
        <v>235</v>
      </c>
      <c r="B119" s="4" t="s">
        <v>104</v>
      </c>
      <c r="C119" s="4" t="s">
        <v>355</v>
      </c>
      <c r="D119" s="8">
        <v>2300</v>
      </c>
      <c r="E119" s="6">
        <v>2400</v>
      </c>
    </row>
    <row r="120" spans="1:5" x14ac:dyDescent="0.5">
      <c r="A120" s="1" t="s">
        <v>236</v>
      </c>
      <c r="B120" s="4" t="s">
        <v>105</v>
      </c>
      <c r="C120" s="4" t="s">
        <v>356</v>
      </c>
      <c r="D120" s="8">
        <v>1900</v>
      </c>
      <c r="E120" s="6">
        <v>2000</v>
      </c>
    </row>
    <row r="121" spans="1:5" x14ac:dyDescent="0.5">
      <c r="A121" s="1" t="s">
        <v>237</v>
      </c>
      <c r="B121" s="4" t="s">
        <v>106</v>
      </c>
      <c r="C121" s="4" t="s">
        <v>357</v>
      </c>
      <c r="D121" s="8">
        <v>2000</v>
      </c>
      <c r="E121" s="6">
        <v>2100</v>
      </c>
    </row>
    <row r="122" spans="1:5" x14ac:dyDescent="0.5">
      <c r="A122" s="1" t="s">
        <v>238</v>
      </c>
      <c r="B122" s="4" t="s">
        <v>107</v>
      </c>
      <c r="C122" s="4" t="s">
        <v>358</v>
      </c>
      <c r="D122" s="8">
        <v>1900</v>
      </c>
      <c r="E122" s="6">
        <v>2000</v>
      </c>
    </row>
    <row r="123" spans="1:5" x14ac:dyDescent="0.5">
      <c r="A123" s="1" t="s">
        <v>239</v>
      </c>
      <c r="B123" s="4" t="s">
        <v>108</v>
      </c>
      <c r="C123" s="4" t="s">
        <v>359</v>
      </c>
      <c r="D123" s="8">
        <v>1800</v>
      </c>
      <c r="E123" s="6">
        <v>1900</v>
      </c>
    </row>
    <row r="124" spans="1:5" x14ac:dyDescent="0.5">
      <c r="A124" s="1" t="s">
        <v>240</v>
      </c>
      <c r="B124" s="4" t="s">
        <v>109</v>
      </c>
      <c r="C124" s="4" t="s">
        <v>360</v>
      </c>
      <c r="D124" s="8">
        <v>1900</v>
      </c>
      <c r="E124" s="6">
        <v>2000</v>
      </c>
    </row>
    <row r="125" spans="1:5" x14ac:dyDescent="0.5">
      <c r="A125" s="1" t="s">
        <v>241</v>
      </c>
      <c r="B125" s="4" t="s">
        <v>110</v>
      </c>
      <c r="C125" s="4" t="s">
        <v>361</v>
      </c>
      <c r="D125" s="8">
        <v>2300</v>
      </c>
      <c r="E125" s="6">
        <v>2400</v>
      </c>
    </row>
    <row r="126" spans="1:5" x14ac:dyDescent="0.5">
      <c r="A126" s="1" t="s">
        <v>242</v>
      </c>
      <c r="B126" s="4" t="s">
        <v>111</v>
      </c>
      <c r="C126" s="4" t="s">
        <v>362</v>
      </c>
      <c r="D126" s="8">
        <v>2100</v>
      </c>
      <c r="E126" s="6">
        <v>2200</v>
      </c>
    </row>
    <row r="127" spans="1:5" x14ac:dyDescent="0.5">
      <c r="A127" s="1" t="s">
        <v>243</v>
      </c>
      <c r="B127" s="4" t="s">
        <v>112</v>
      </c>
      <c r="C127" s="4" t="s">
        <v>363</v>
      </c>
      <c r="D127" s="8">
        <v>1900</v>
      </c>
      <c r="E127" s="6">
        <v>2000</v>
      </c>
    </row>
    <row r="128" spans="1:5" x14ac:dyDescent="0.5">
      <c r="A128" s="1" t="s">
        <v>244</v>
      </c>
      <c r="B128" s="4" t="s">
        <v>392</v>
      </c>
      <c r="C128" s="4" t="s">
        <v>364</v>
      </c>
      <c r="D128" s="8">
        <v>1900</v>
      </c>
      <c r="E128" s="6">
        <v>2000</v>
      </c>
    </row>
    <row r="129" spans="1:5" x14ac:dyDescent="0.5">
      <c r="A129" s="1" t="s">
        <v>245</v>
      </c>
      <c r="B129" s="4" t="s">
        <v>113</v>
      </c>
      <c r="C129" s="4"/>
      <c r="D129" s="8">
        <v>1800</v>
      </c>
      <c r="E129" s="6">
        <v>1900</v>
      </c>
    </row>
    <row r="130" spans="1:5" x14ac:dyDescent="0.5">
      <c r="A130" s="1" t="s">
        <v>246</v>
      </c>
      <c r="B130" s="4" t="s">
        <v>114</v>
      </c>
      <c r="C130" s="4"/>
      <c r="D130" s="8">
        <v>2400</v>
      </c>
      <c r="E130" s="6">
        <v>2500</v>
      </c>
    </row>
    <row r="131" spans="1:5" x14ac:dyDescent="0.5">
      <c r="A131" s="1" t="s">
        <v>247</v>
      </c>
      <c r="B131" s="4" t="s">
        <v>115</v>
      </c>
      <c r="C131" s="4"/>
      <c r="D131" s="8">
        <v>2400</v>
      </c>
      <c r="E131" s="6">
        <v>2500</v>
      </c>
    </row>
    <row r="132" spans="1:5" x14ac:dyDescent="0.5">
      <c r="A132" s="1" t="s">
        <v>248</v>
      </c>
      <c r="B132" s="4" t="s">
        <v>116</v>
      </c>
      <c r="C132" s="4"/>
      <c r="D132" s="8">
        <v>2200</v>
      </c>
      <c r="E132" s="6">
        <v>2300</v>
      </c>
    </row>
    <row r="133" spans="1:5" x14ac:dyDescent="0.5">
      <c r="A133" s="1" t="s">
        <v>249</v>
      </c>
      <c r="B133" s="4" t="s">
        <v>394</v>
      </c>
      <c r="C133" s="4"/>
      <c r="D133" s="8">
        <v>2400</v>
      </c>
      <c r="E133" s="6">
        <v>2500</v>
      </c>
    </row>
    <row r="134" spans="1:5" x14ac:dyDescent="0.5">
      <c r="A134" s="1" t="s">
        <v>250</v>
      </c>
      <c r="B134" s="4" t="s">
        <v>393</v>
      </c>
      <c r="C134" s="4"/>
      <c r="D134" s="8">
        <v>2300</v>
      </c>
      <c r="E134" s="6">
        <v>2400</v>
      </c>
    </row>
    <row r="135" spans="1:5" x14ac:dyDescent="0.5">
      <c r="A135" s="1" t="s">
        <v>251</v>
      </c>
      <c r="B135" s="4" t="s">
        <v>117</v>
      </c>
      <c r="C135" s="4"/>
      <c r="D135" s="8">
        <v>2000</v>
      </c>
      <c r="E135" s="6">
        <v>2100</v>
      </c>
    </row>
    <row r="136" spans="1:5" ht="17" thickBot="1" x14ac:dyDescent="0.55000000000000004">
      <c r="A136" s="2" t="s">
        <v>252</v>
      </c>
      <c r="B136" s="9" t="s">
        <v>118</v>
      </c>
      <c r="C136" s="9"/>
      <c r="D136" s="10">
        <v>2200</v>
      </c>
      <c r="E136" s="11">
        <v>2300</v>
      </c>
    </row>
  </sheetData>
  <phoneticPr fontId="3"/>
  <dataValidations count="1">
    <dataValidation imeMode="off" allowBlank="1" showInputMessage="1" showErrorMessage="1" sqref="A64269:A64433 A129805:A129969 A195341:A195505 A260877:A261041 A326413:A326577 A391949:A392113 A457485:A457649 A523021:A523185 A588557:A588721 A654093:A654257 A719629:A719793 A785165:A785329 A850701:A850865 A916237:A916401 A981773:A981937 A65298:A129803 A130834:A195339 A196370:A260875 A261906:A326411 A327442:A391947 A392978:A457483 A458514:A523019 A524050:A588555 A589586:A654091 A655122:A719627 A720658:A785163 A786194:A850699 A851730:A916235 A917266:A981771 A982802:A1048576 A64473:A65250 A130009:A130786 A195545:A196322 A261081:A261858 A326617:A327394 A392153:A392930 A457689:A458466 A523225:A524002 A588761:A589538 A654297:A655074 A719833:A720610 A785369:A786146 A850905:A851682 A916441:A917218 A981977:A982754 A1:A4 A137:A64267 D65298:D65403 D130834:D130939 D196370:D196475 D261906:D262011 D327442:D327547 D392978:D393083 D458514:D458619 D524050:D524155 D589586:D589691 D655122:D655227 D720658:D720763 D786194:D786299 D851730:D851835 D917266:D917371 D982802:D982907 D64196:D64263 D129732:D129799 D195268:D195335 D260804:D260871 D326340:D326407 D391876:D391943 D457412:D457479 D522948:D523015 D588484:D588551 D654020:D654087 D719556:D719623 D785092:D785159 D850628:D850695 D916164:D916231 D981700:D981767 D65489:D65877 D131025:D131413 D196561:D196949 D262097:D262485 D327633:D328021 D393169:D393557 D458705:D459093 D524241:D524629 D589777:D590165 D655313:D655701 D720849:D721237 D786385:D786773 D851921:D852309 D917457:D917845 D982993:D983381 D64456:D65250 D129992:D130786 D195528:D196322 D261064:D261858 D326600:D327394 D392136:D392930 D457672:D458466 D523208:D524002 D588744:D589538 D654280:D655074 D719816:D720610 D785352:D786146 D850888:D851682 D916424:D917218 D981960:D982754 D1:D2 D137:D341 A6:A128 D6:D128" xr:uid="{797D60F1-D5DD-4213-BAF8-2237313D02CF}"/>
  </dataValidations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headerFooter>
    <oddHeader>&amp;C&amp;"-,太字"&amp;12金星堂　価格改定一覧&amp;R2024年2月1日出荷分より適応
全3ページ</oddHead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Kyuta Sato</dc:creator>
  <cp:lastModifiedBy>Kyuta Sato</cp:lastModifiedBy>
  <cp:lastPrinted>2024-01-23T05:43:11Z</cp:lastPrinted>
  <dcterms:created xsi:type="dcterms:W3CDTF">2024-01-22T07:19:14Z</dcterms:created>
  <dcterms:modified xsi:type="dcterms:W3CDTF">2024-01-23T06:30:32Z</dcterms:modified>
</cp:coreProperties>
</file>